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09" windowWidth="20405" windowHeight="12145"/>
  </bookViews>
  <sheets>
    <sheet name="2023ipo" sheetId="1" r:id="rId1"/>
  </sheets>
  <calcPr calcId="0"/>
</workbook>
</file>

<file path=xl/calcChain.xml><?xml version="1.0" encoding="utf-8"?>
<calcChain xmlns="http://schemas.openxmlformats.org/spreadsheetml/2006/main">
  <c r="D1287" i="1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<sst xmlns="http://schemas.openxmlformats.org/spreadsheetml/2006/main" count="2570" uniqueCount="2564">
  <si>
    <t>KVAC</t>
  </si>
  <si>
    <t>Keen Vision Acquisition Corporation</t>
  </si>
  <si>
    <t>WRNT</t>
  </si>
  <si>
    <t>Warrantee Inc.</t>
  </si>
  <si>
    <t>ELWS</t>
  </si>
  <si>
    <t>JNVR</t>
  </si>
  <si>
    <t>Janover Inc.</t>
  </si>
  <si>
    <t>TSBX</t>
  </si>
  <si>
    <t>Turnstone Biologics Corp.</t>
  </si>
  <si>
    <t>ODD</t>
  </si>
  <si>
    <t>ODDITY Tech Ltd.</t>
  </si>
  <si>
    <t>APGE</t>
  </si>
  <si>
    <t>NETD</t>
  </si>
  <si>
    <t>Nabors Energy Transition Corp. II</t>
  </si>
  <si>
    <t>SGMT</t>
  </si>
  <si>
    <t>Sagimet Biosciences Inc.</t>
  </si>
  <si>
    <t>BOWN</t>
  </si>
  <si>
    <t>Bowen Acquisition Corp</t>
  </si>
  <si>
    <t>SXTP</t>
  </si>
  <si>
    <t>PWM</t>
  </si>
  <si>
    <t>Prestige Wealth Inc.</t>
  </si>
  <si>
    <t>VTMX</t>
  </si>
  <si>
    <t>Vesta Real Estate Corporation</t>
  </si>
  <si>
    <t>INTS</t>
  </si>
  <si>
    <t>SVV</t>
  </si>
  <si>
    <t>FIHL</t>
  </si>
  <si>
    <t>Fidelis Insurance Holdings Limited</t>
  </si>
  <si>
    <t>KGS</t>
  </si>
  <si>
    <t>GENK</t>
  </si>
  <si>
    <t>BUJA</t>
  </si>
  <si>
    <t>Bukit Jalil Global Acquisition 1 Ltd.</t>
  </si>
  <si>
    <t>AZTR</t>
  </si>
  <si>
    <t>Azitra Inc.</t>
  </si>
  <si>
    <t>BOF</t>
  </si>
  <si>
    <t>BranchOut Food Inc.</t>
  </si>
  <si>
    <t>CAVA</t>
  </si>
  <si>
    <t>ESHA</t>
  </si>
  <si>
    <t>ESH Acquisition Corp.</t>
  </si>
  <si>
    <t>ATMU</t>
  </si>
  <si>
    <t>Atmus Filtration Technologies Inc.</t>
  </si>
  <si>
    <t>ATS</t>
  </si>
  <si>
    <t>ATS Corporation</t>
  </si>
  <si>
    <t>IPXX</t>
  </si>
  <si>
    <t>Inflection Point Acquisition Corp. II</t>
  </si>
  <si>
    <t>CWD</t>
  </si>
  <si>
    <t>CaliberCos Inc.</t>
  </si>
  <si>
    <t>SGE</t>
  </si>
  <si>
    <t>SLRN</t>
  </si>
  <si>
    <t>ALCY</t>
  </si>
  <si>
    <t>Alchemy Investments Acquisition Corp 1</t>
  </si>
  <si>
    <t>KVUE</t>
  </si>
  <si>
    <t>Kenvue Inc.</t>
  </si>
  <si>
    <t>GODN</t>
  </si>
  <si>
    <t>Golden Star Acquisition Corporation</t>
  </si>
  <si>
    <t>TRNR</t>
  </si>
  <si>
    <t>Interactive Strength Inc.</t>
  </si>
  <si>
    <t>AACT</t>
  </si>
  <si>
    <t>Ares Acquisition Corporation II</t>
  </si>
  <si>
    <t>JYD</t>
  </si>
  <si>
    <t>Jayud Global Logistics Limited</t>
  </si>
  <si>
    <t>UCAR</t>
  </si>
  <si>
    <t>U Power Limited</t>
  </si>
  <si>
    <t>USGO</t>
  </si>
  <si>
    <t>U.S. GoldMining Inc.</t>
  </si>
  <si>
    <t>WLGS</t>
  </si>
  <si>
    <t>TCJH</t>
  </si>
  <si>
    <t>Top KingWin Ltd</t>
  </si>
  <si>
    <t>TPET</t>
  </si>
  <si>
    <t>Trio Petroleum Corp.</t>
  </si>
  <si>
    <t>GDTC</t>
  </si>
  <si>
    <t>CytoMed Therapeutics Limited</t>
  </si>
  <si>
    <t>VCIG</t>
  </si>
  <si>
    <t>VCI Global Limited</t>
  </si>
  <si>
    <t>GDHG</t>
  </si>
  <si>
    <t>Golden Heaven Group Holdings Ltd.</t>
  </si>
  <si>
    <t>ARBB</t>
  </si>
  <si>
    <t>ARB IOT Group Limited</t>
  </si>
  <si>
    <t>ISPR</t>
  </si>
  <si>
    <t>Ispire Technology Inc.</t>
  </si>
  <si>
    <t>MGIH</t>
  </si>
  <si>
    <t>Millennium Group International Holdings Limited</t>
  </si>
  <si>
    <t>MWG</t>
  </si>
  <si>
    <t>SFWL</t>
  </si>
  <si>
    <t>Shengfeng Development Limited</t>
  </si>
  <si>
    <t>HSHP</t>
  </si>
  <si>
    <t>Himalaya Shipping Ltd.</t>
  </si>
  <si>
    <t>SYT</t>
  </si>
  <si>
    <t>HKIT</t>
  </si>
  <si>
    <t>Hitek Global Inc.</t>
  </si>
  <si>
    <t>CHSN</t>
  </si>
  <si>
    <t>Chanson International Holding</t>
  </si>
  <si>
    <t>TBMC</t>
  </si>
  <si>
    <t>Trailblazer Merger Corporation I</t>
  </si>
  <si>
    <t>HLP</t>
  </si>
  <si>
    <t>Hongli Group Inc.</t>
  </si>
  <si>
    <t>YGF</t>
  </si>
  <si>
    <t>ZJYL</t>
  </si>
  <si>
    <t>Jin Medical International Ltd.</t>
  </si>
  <si>
    <t>TMTC</t>
  </si>
  <si>
    <t>TMT Acquisition Corp.</t>
  </si>
  <si>
    <t>OAKU</t>
  </si>
  <si>
    <t>Oak Woods Acquisition Corporation</t>
  </si>
  <si>
    <t>BANL</t>
  </si>
  <si>
    <t>CBL International Limited</t>
  </si>
  <si>
    <t>OMH</t>
  </si>
  <si>
    <t>Ohmyhome Limited</t>
  </si>
  <si>
    <t>MGRX</t>
  </si>
  <si>
    <t>FORL</t>
  </si>
  <si>
    <t>Four Leaf Acquisition Corporation</t>
  </si>
  <si>
    <t>ICG</t>
  </si>
  <si>
    <t>Intchains Group Limited</t>
  </si>
  <si>
    <t>IZM</t>
  </si>
  <si>
    <t>ICZOOM Group Inc.</t>
  </si>
  <si>
    <t>AESI</t>
  </si>
  <si>
    <t>Atlas Energy Solutions Inc.</t>
  </si>
  <si>
    <t>AIXI</t>
  </si>
  <si>
    <t>Xiao-I Corporation</t>
  </si>
  <si>
    <t>SBXC</t>
  </si>
  <si>
    <t>SilverBox Corp III</t>
  </si>
  <si>
    <t>BMR</t>
  </si>
  <si>
    <t>Beamr Imaging Ltd.</t>
  </si>
  <si>
    <t>DIST</t>
  </si>
  <si>
    <t>Distoken Acquisition Corporation</t>
  </si>
  <si>
    <t>NFTG</t>
  </si>
  <si>
    <t>MARX</t>
  </si>
  <si>
    <t>Mars Acquisition Corp.</t>
  </si>
  <si>
    <t>BFRG</t>
  </si>
  <si>
    <t>ENLT</t>
  </si>
  <si>
    <t>Enlight Renewable Energy Ltd</t>
  </si>
  <si>
    <t>MLYS</t>
  </si>
  <si>
    <t>PTHR</t>
  </si>
  <si>
    <t>BLAC</t>
  </si>
  <si>
    <t>Bellevue Life Sciences Acquisition Corp.</t>
  </si>
  <si>
    <t>NXT</t>
  </si>
  <si>
    <t>Nextracker Inc.</t>
  </si>
  <si>
    <t>HSAI</t>
  </si>
  <si>
    <t>Hesai Group</t>
  </si>
  <si>
    <t>LSDI</t>
  </si>
  <si>
    <t>Lucy Scientific Discovery Inc.</t>
  </si>
  <si>
    <t>LICN</t>
  </si>
  <si>
    <t>Lichen China Limited</t>
  </si>
  <si>
    <t>GPCR</t>
  </si>
  <si>
    <t>Structure Therapeutics Inc.</t>
  </si>
  <si>
    <t>ASST</t>
  </si>
  <si>
    <t>Asset Entities Inc.</t>
  </si>
  <si>
    <t>CETU</t>
  </si>
  <si>
    <t>Cetus Capital Acquisition Corp.</t>
  </si>
  <si>
    <t>TXO</t>
  </si>
  <si>
    <t>BREA</t>
  </si>
  <si>
    <t>Brera Holdings PLC</t>
  </si>
  <si>
    <t>GNLX</t>
  </si>
  <si>
    <t>Genelux Corporation</t>
  </si>
  <si>
    <t>QSG</t>
  </si>
  <si>
    <t>QuantaSing Group Ltd</t>
  </si>
  <si>
    <t>CVKD</t>
  </si>
  <si>
    <t>SKWD</t>
  </si>
  <si>
    <t>ISRL</t>
  </si>
  <si>
    <t>Israel Acquisitions Corp</t>
  </si>
  <si>
    <t>Skyward Specialty Insurance Group Inc.</t>
  </si>
  <si>
    <t>Cadrenal Therapeutics Inc.</t>
  </si>
  <si>
    <t>MorningStar Partners L.P.</t>
  </si>
  <si>
    <t>Pono Capital Three Inc.</t>
  </si>
  <si>
    <t>Mineralys Therapeutics Inc.</t>
  </si>
  <si>
    <t>Bullfrog AI Holdings Inc.</t>
  </si>
  <si>
    <t>The NFT Gaming Company Inc.</t>
  </si>
  <si>
    <t>Mangoceuticals Inc.</t>
  </si>
  <si>
    <t>YanGuFang International Group Co. Ltd.</t>
  </si>
  <si>
    <t>SYLA Technologies Co. Ltd.</t>
  </si>
  <si>
    <t>Wang &amp; Lee Group Inc.</t>
  </si>
  <si>
    <t>Acelyrin Inc.</t>
  </si>
  <si>
    <t>Strong Global Entertainment Inc.</t>
  </si>
  <si>
    <t>CAVA Group Inc.</t>
  </si>
  <si>
    <t>GEN Restaurant Group Inc.</t>
  </si>
  <si>
    <t>Kodiak Gas Services Inc.</t>
  </si>
  <si>
    <t>Savers Value Village Inc.</t>
  </si>
  <si>
    <t>Intensity Therapeutics Inc.</t>
  </si>
  <si>
    <t>60 Degrees Pharmaceuticals Inc.</t>
  </si>
  <si>
    <t>Apogee Therapeutics Inc.</t>
  </si>
  <si>
    <t>Earlyworks Co. Ltd.</t>
  </si>
  <si>
    <t>Multi Ways Holdings Limited</t>
  </si>
  <si>
    <t>SYMBOL</t>
  </si>
  <si>
    <t>COMPANY</t>
  </si>
  <si>
    <t>SECTOR</t>
  </si>
  <si>
    <t>INDUSTRY</t>
  </si>
  <si>
    <t>ATMC</t>
  </si>
  <si>
    <t>AlphaTime Acquisition Corp</t>
  </si>
  <si>
    <t>COYA</t>
  </si>
  <si>
    <t>HSPO</t>
  </si>
  <si>
    <t>Horizon Space Acquisition I Corp.</t>
  </si>
  <si>
    <t>ATMV</t>
  </si>
  <si>
    <t>AlphaVest Acquisition Corp</t>
  </si>
  <si>
    <t>LIPO</t>
  </si>
  <si>
    <t>Lipella Pharmaceuticals Inc.</t>
  </si>
  <si>
    <t>RAYA</t>
  </si>
  <si>
    <t>Erayak Power Solution Group Inc.</t>
  </si>
  <si>
    <t>JEWL</t>
  </si>
  <si>
    <t>Adamas One Corp.</t>
  </si>
  <si>
    <t>ACRV</t>
  </si>
  <si>
    <t>ATAT</t>
  </si>
  <si>
    <t>Atour Lifestyle Holdings Limited</t>
  </si>
  <si>
    <t>PLTN</t>
  </si>
  <si>
    <t>Plutonian Acquisition Corp.</t>
  </si>
  <si>
    <t>SNAL</t>
  </si>
  <si>
    <t>ASPI</t>
  </si>
  <si>
    <t>ASP Isotopes Inc.</t>
  </si>
  <si>
    <t>MBLY</t>
  </si>
  <si>
    <t>Mobileye Global Inc.</t>
  </si>
  <si>
    <t>PRME</t>
  </si>
  <si>
    <t>TENK</t>
  </si>
  <si>
    <t>TenX Keane Acquisition Ordinary Share</t>
  </si>
  <si>
    <t>HUDA</t>
  </si>
  <si>
    <t>Hudson Acquisition I Corp.</t>
  </si>
  <si>
    <t>SVII</t>
  </si>
  <si>
    <t>Spring Valley Acquisition Corp. II</t>
  </si>
  <si>
    <t>AQU</t>
  </si>
  <si>
    <t>Aquaron Acquisition Corp.</t>
  </si>
  <si>
    <t>QOMO</t>
  </si>
  <si>
    <t>Qomolangma Acquisition Corp.</t>
  </si>
  <si>
    <t>DMYY</t>
  </si>
  <si>
    <t>LASE</t>
  </si>
  <si>
    <t>Laser Photonics Corporation</t>
  </si>
  <si>
    <t>NXU</t>
  </si>
  <si>
    <t>GLST</t>
  </si>
  <si>
    <t>NXL</t>
  </si>
  <si>
    <t>CRBG</t>
  </si>
  <si>
    <t>THRD</t>
  </si>
  <si>
    <t>WLDS</t>
  </si>
  <si>
    <t>Wearable Devices Ltd.</t>
  </si>
  <si>
    <t>EFHT</t>
  </si>
  <si>
    <t>EF Hutton Acquisition Corporation I Common Stock</t>
  </si>
  <si>
    <t>YOSH</t>
  </si>
  <si>
    <t>Yoshiharu Global Co.</t>
  </si>
  <si>
    <t>BIAF</t>
  </si>
  <si>
    <t>SHPH</t>
  </si>
  <si>
    <t>HPCO</t>
  </si>
  <si>
    <t>JZ</t>
  </si>
  <si>
    <t>Jianzhi Education Technology Group Company Limited</t>
  </si>
  <si>
    <t>PXMD</t>
  </si>
  <si>
    <t>JFBR</t>
  </si>
  <si>
    <t>Jeffs' Brands Ltd</t>
  </si>
  <si>
    <t>ONFO</t>
  </si>
  <si>
    <t>MOB</t>
  </si>
  <si>
    <t>Mobilicom Ltd</t>
  </si>
  <si>
    <t>STBX</t>
  </si>
  <si>
    <t>Starbox Group Holdings Ltd.</t>
  </si>
  <si>
    <t>GCT</t>
  </si>
  <si>
    <t>GigaCloud Technology Inc.</t>
  </si>
  <si>
    <t>LUCY</t>
  </si>
  <si>
    <t>FRZA</t>
  </si>
  <si>
    <t>REBN</t>
  </si>
  <si>
    <t>CHG</t>
  </si>
  <si>
    <t>CorpHousing Group Inc.</t>
  </si>
  <si>
    <t>TGL</t>
  </si>
  <si>
    <t>Treasure Global Inc.</t>
  </si>
  <si>
    <t>EMCG</t>
  </si>
  <si>
    <t>WisdomTree Emerging Markets Consumer Growth Fund</t>
  </si>
  <si>
    <t>PTWO</t>
  </si>
  <si>
    <t>MEGL</t>
  </si>
  <si>
    <t>Magic Empire Global Limited</t>
  </si>
  <si>
    <t>MOBV</t>
  </si>
  <si>
    <t>Mobiv Acquisition Corp</t>
  </si>
  <si>
    <t>BRSH</t>
  </si>
  <si>
    <t>Bruush Oral Care Inc.</t>
  </si>
  <si>
    <t>MGAM</t>
  </si>
  <si>
    <t>Mobile Global Esports Inc.</t>
  </si>
  <si>
    <t>MAIA</t>
  </si>
  <si>
    <t>VRAX</t>
  </si>
  <si>
    <t>Virax Biolabs Group Limited</t>
  </si>
  <si>
    <t>HKD</t>
  </si>
  <si>
    <t>AMTD Digital Inc.</t>
  </si>
  <si>
    <t>ILAG</t>
  </si>
  <si>
    <t>Intelligent Living Application Group Inc.</t>
  </si>
  <si>
    <t>NA</t>
  </si>
  <si>
    <t>Nano Labs Ltd</t>
  </si>
  <si>
    <t>IE</t>
  </si>
  <si>
    <t>Ivanhoe Electric Inc.</t>
  </si>
  <si>
    <t>SKGR</t>
  </si>
  <si>
    <t>SK Growth Opportunities Corporation</t>
  </si>
  <si>
    <t>GSUN</t>
  </si>
  <si>
    <t>Golden Sun Education Group Limited</t>
  </si>
  <si>
    <t>FLFV</t>
  </si>
  <si>
    <t>Feutune Light Acquisition Corporation</t>
  </si>
  <si>
    <t>LYT</t>
  </si>
  <si>
    <t>Lytus Technologies Holdings PTV. Ltd.</t>
  </si>
  <si>
    <t>HSCS</t>
  </si>
  <si>
    <t>ACAC</t>
  </si>
  <si>
    <t>Acri Capital Acquisition Corporation</t>
  </si>
  <si>
    <t>PEV</t>
  </si>
  <si>
    <t>Phoenix Motor Inc.</t>
  </si>
  <si>
    <t>SVRE</t>
  </si>
  <si>
    <t>SaverOne 2014 Ltd</t>
  </si>
  <si>
    <t>TOP</t>
  </si>
  <si>
    <t>TOP Financial Group Limited</t>
  </si>
  <si>
    <t>BNRG</t>
  </si>
  <si>
    <t>Brenmiller Energy Ltd</t>
  </si>
  <si>
    <t>BGXX</t>
  </si>
  <si>
    <t>Bright Green Corporation</t>
  </si>
  <si>
    <t>OKYO</t>
  </si>
  <si>
    <t>OKYO Pharma Limited</t>
  </si>
  <si>
    <t>VEDU</t>
  </si>
  <si>
    <t>Visionary Education Technology Holdings Group Inc.</t>
  </si>
  <si>
    <t>ACDC</t>
  </si>
  <si>
    <t>ProFrac Holding Corp.</t>
  </si>
  <si>
    <t>PNAC</t>
  </si>
  <si>
    <t>Prime Number Acquisition I Corp.</t>
  </si>
  <si>
    <t>ASNS</t>
  </si>
  <si>
    <t>PFHC</t>
  </si>
  <si>
    <t>HNVR</t>
  </si>
  <si>
    <t>MCAC</t>
  </si>
  <si>
    <t>Monterey Capital Acquisition Corporation</t>
  </si>
  <si>
    <t>IVCA</t>
  </si>
  <si>
    <t>Investcorp India Acquisition Corp</t>
  </si>
  <si>
    <t>GBBK</t>
  </si>
  <si>
    <t>Global Blockchain Acquisition Corp.</t>
  </si>
  <si>
    <t>BLCO</t>
  </si>
  <si>
    <t>Bausch + Lomb Corporation</t>
  </si>
  <si>
    <t>RENE</t>
  </si>
  <si>
    <t>Cartesian Growth Corporation II</t>
  </si>
  <si>
    <t>PEPG</t>
  </si>
  <si>
    <t>PepGen Inc.</t>
  </si>
  <si>
    <t>EDBL</t>
  </si>
  <si>
    <t>Edible Garden AG Incorporated</t>
  </si>
  <si>
    <t>AUST</t>
  </si>
  <si>
    <t>Austin Gold Corp.</t>
  </si>
  <si>
    <t>ASCB</t>
  </si>
  <si>
    <t>A SPAC II Acquisition Corporation</t>
  </si>
  <si>
    <t>HLVX</t>
  </si>
  <si>
    <t>BLTE</t>
  </si>
  <si>
    <t>CHEA</t>
  </si>
  <si>
    <t>Chenghe Acquisition Co.</t>
  </si>
  <si>
    <t>CLRC</t>
  </si>
  <si>
    <t>ClimateRock</t>
  </si>
  <si>
    <t>OST</t>
  </si>
  <si>
    <t>TNON</t>
  </si>
  <si>
    <t>AIMAU</t>
  </si>
  <si>
    <t>Aimfinity Investment Corp. I</t>
  </si>
  <si>
    <t>JCSE</t>
  </si>
  <si>
    <t>JE Cleantech Holdings Limited</t>
  </si>
  <si>
    <t>ACON</t>
  </si>
  <si>
    <t>YOTA</t>
  </si>
  <si>
    <t>Yotta Acquisition Corporation</t>
  </si>
  <si>
    <t>STSS</t>
  </si>
  <si>
    <t>EE</t>
  </si>
  <si>
    <t>AFAR</t>
  </si>
  <si>
    <t>Aura FAT Projects Acquisition Corp</t>
  </si>
  <si>
    <t>GNS</t>
  </si>
  <si>
    <t>Genius Group Limited</t>
  </si>
  <si>
    <t>DECA</t>
  </si>
  <si>
    <t>Denali Capital Acquisition Corp.</t>
  </si>
  <si>
    <t>MSSA</t>
  </si>
  <si>
    <t>Metal Sky Star Acquisition Corporation</t>
  </si>
  <si>
    <t>XPON</t>
  </si>
  <si>
    <t>Expion360 Inc.</t>
  </si>
  <si>
    <t>RWOD</t>
  </si>
  <si>
    <t>Redwoods Acquisition Corp.</t>
  </si>
  <si>
    <t>RVSN</t>
  </si>
  <si>
    <t>Rail Vision Ltd.</t>
  </si>
  <si>
    <t>ANTX</t>
  </si>
  <si>
    <t>LCFY</t>
  </si>
  <si>
    <t>Locafy Limited</t>
  </si>
  <si>
    <t>RFAC</t>
  </si>
  <si>
    <t>RF Acquisition Corp.</t>
  </si>
  <si>
    <t>GDST</t>
  </si>
  <si>
    <t>Goldenstone Acquisition Limited</t>
  </si>
  <si>
    <t>AKAN</t>
  </si>
  <si>
    <t>Akanda Corp.</t>
  </si>
  <si>
    <t>NUBI</t>
  </si>
  <si>
    <t>Nubia Brand International Corp.</t>
  </si>
  <si>
    <t>PLAO</t>
  </si>
  <si>
    <t>Patria Latin American Opportunity Acquisition Corp.</t>
  </si>
  <si>
    <t>LBBB</t>
  </si>
  <si>
    <t>Lakeshore Acquisition II Corp.</t>
  </si>
  <si>
    <t>SPCM</t>
  </si>
  <si>
    <t>SHUA</t>
  </si>
  <si>
    <t>SHUAA Partners Acquisition Corp I</t>
  </si>
  <si>
    <t>KCAC</t>
  </si>
  <si>
    <t>Kensington Capital Acquisition Corp. IV</t>
  </si>
  <si>
    <t>VMCA</t>
  </si>
  <si>
    <t>Valuence Merger Corp. I</t>
  </si>
  <si>
    <t>GSRM</t>
  </si>
  <si>
    <t>GSR II Meteora Acquisition Corp.</t>
  </si>
  <si>
    <t>FGMC</t>
  </si>
  <si>
    <t>FG Merger Corp.</t>
  </si>
  <si>
    <t>CLIN</t>
  </si>
  <si>
    <t>Clean Earth Acquisitions Corp.</t>
  </si>
  <si>
    <t>PWUP</t>
  </si>
  <si>
    <t>PowerUp Acquisition Corp.</t>
  </si>
  <si>
    <t>BWV</t>
  </si>
  <si>
    <t>FTII</t>
  </si>
  <si>
    <t>FutureTech II Acquisition Corp.</t>
  </si>
  <si>
    <t>AXAC</t>
  </si>
  <si>
    <t>AXIOS Sustainable Growth Acquisition Corporation</t>
  </si>
  <si>
    <t>MHUA</t>
  </si>
  <si>
    <t>SMFL</t>
  </si>
  <si>
    <t>GENQ</t>
  </si>
  <si>
    <t>Genesis Unicorn Capital Corp.</t>
  </si>
  <si>
    <t>ASCA</t>
  </si>
  <si>
    <t>A SPAC I Acquisition Corp.</t>
  </si>
  <si>
    <t>JGGC</t>
  </si>
  <si>
    <t>Jaguar Global Growth Corporation I</t>
  </si>
  <si>
    <t>SGHL</t>
  </si>
  <si>
    <t>Signal Hill Acquisition Corp.</t>
  </si>
  <si>
    <t>MDV</t>
  </si>
  <si>
    <t>Modiv Inc.</t>
  </si>
  <si>
    <t>HNRA</t>
  </si>
  <si>
    <t>HNR Acquisition Corp</t>
  </si>
  <si>
    <t>RACY</t>
  </si>
  <si>
    <t>Relativity Acquisition Corp.</t>
  </si>
  <si>
    <t>DRCT</t>
  </si>
  <si>
    <t>TCBP</t>
  </si>
  <si>
    <t>TC Biopharm (Holdings) Plc</t>
  </si>
  <si>
    <t>SKYX</t>
  </si>
  <si>
    <t>SKYX Platforms Corp.</t>
  </si>
  <si>
    <t>HTCR</t>
  </si>
  <si>
    <t>BYNO</t>
  </si>
  <si>
    <t>byNordic Acquisition Corporation</t>
  </si>
  <si>
    <t>EVGR</t>
  </si>
  <si>
    <t>Evergreen Corporation</t>
  </si>
  <si>
    <t>CPAQ</t>
  </si>
  <si>
    <t>Counter Press Acquisition Corporation</t>
  </si>
  <si>
    <t>LIVB</t>
  </si>
  <si>
    <t>LIV Capital Acquisition Corp. II</t>
  </si>
  <si>
    <t>ATAK</t>
  </si>
  <si>
    <t>Aurora Technology Acquisition Corp.</t>
  </si>
  <si>
    <t>ACLX</t>
  </si>
  <si>
    <t>TGR</t>
  </si>
  <si>
    <t>Kimbell Tiger Acquisition Corporation</t>
  </si>
  <si>
    <t>NVCT</t>
  </si>
  <si>
    <t>SSIC</t>
  </si>
  <si>
    <t>Silver Spike Investment Corp.</t>
  </si>
  <si>
    <t>MURF</t>
  </si>
  <si>
    <t>Murphy Canyon Acquisition Corp.</t>
  </si>
  <si>
    <t>MTEK</t>
  </si>
  <si>
    <t>Maris-Tech Ltd.</t>
  </si>
  <si>
    <t>ACAX</t>
  </si>
  <si>
    <t>Alset Capital Acquisition Corp.</t>
  </si>
  <si>
    <t>BWAQ</t>
  </si>
  <si>
    <t>Blue World Acquisition Corporation</t>
  </si>
  <si>
    <t>CRDO</t>
  </si>
  <si>
    <t>Credo Technology Group Holding Ltd</t>
  </si>
  <si>
    <t>KSCP</t>
  </si>
  <si>
    <t>KYCH</t>
  </si>
  <si>
    <t>Keyarch Acquisition Corporation</t>
  </si>
  <si>
    <t>LATG</t>
  </si>
  <si>
    <t>LatAmGrowth SPAC</t>
  </si>
  <si>
    <t>FGI</t>
  </si>
  <si>
    <t>FGI Industries Ltd.</t>
  </si>
  <si>
    <t>KNSW</t>
  </si>
  <si>
    <t>KnightSwan Acquisition Corporation</t>
  </si>
  <si>
    <t>HMA</t>
  </si>
  <si>
    <t>Heartland Media Acquisition Corp.</t>
  </si>
  <si>
    <t>HCMA</t>
  </si>
  <si>
    <t>HCM Acquisition Corp</t>
  </si>
  <si>
    <t>GAQ</t>
  </si>
  <si>
    <t>Generation Asia I Acquisition Limited</t>
  </si>
  <si>
    <t>BYN</t>
  </si>
  <si>
    <t>Banyan Acquisition Corporation</t>
  </si>
  <si>
    <t>DUET</t>
  </si>
  <si>
    <t>DUET Acquisition Corp.</t>
  </si>
  <si>
    <t>AIB</t>
  </si>
  <si>
    <t>AIB Acquisition Corporation</t>
  </si>
  <si>
    <t>TETE</t>
  </si>
  <si>
    <t>Technology &amp; Telecommunication Acquisition Corporation</t>
  </si>
  <si>
    <t>TKLF</t>
  </si>
  <si>
    <t>PPYA</t>
  </si>
  <si>
    <t>Papaya Growth Opportunity Corp. I</t>
  </si>
  <si>
    <t>ACAB</t>
  </si>
  <si>
    <t>Atlantic Coastal Acquisition Corp. II</t>
  </si>
  <si>
    <t>TPG</t>
  </si>
  <si>
    <t>TPG Inc.</t>
  </si>
  <si>
    <t>WNNR</t>
  </si>
  <si>
    <t>Andretti Acquisition Corp.</t>
  </si>
  <si>
    <t>CSLM</t>
  </si>
  <si>
    <t>GHIX</t>
  </si>
  <si>
    <t>VCXB</t>
  </si>
  <si>
    <t>10X Capital Venture Acquisition Corp. III</t>
  </si>
  <si>
    <t>ITAQ</t>
  </si>
  <si>
    <t>WAVS</t>
  </si>
  <si>
    <t>Western Acquisition Ventures Corp.</t>
  </si>
  <si>
    <t>HILS</t>
  </si>
  <si>
    <t>BRAC</t>
  </si>
  <si>
    <t>Broad Capital Acquisition Corp.</t>
  </si>
  <si>
    <t>AMLX</t>
  </si>
  <si>
    <t>CINC</t>
  </si>
  <si>
    <t>CXAC</t>
  </si>
  <si>
    <t>C5 Acquisition Corporation</t>
  </si>
  <si>
    <t>VIGL</t>
  </si>
  <si>
    <t>VBOC</t>
  </si>
  <si>
    <t>Viscogliosi Brothers Acquisition Corp.</t>
  </si>
  <si>
    <t>HOUR</t>
  </si>
  <si>
    <t>SCRM</t>
  </si>
  <si>
    <t>Screaming Eagle Acquisition Corp.</t>
  </si>
  <si>
    <t>CITE</t>
  </si>
  <si>
    <t>Cartica Acquisition Corp</t>
  </si>
  <si>
    <t>Coya Therapeutics Inc.</t>
  </si>
  <si>
    <t>Acrivon Therapeutics Inc.</t>
  </si>
  <si>
    <t>Snail Inc.</t>
  </si>
  <si>
    <t>Prime Medicine Inc.</t>
  </si>
  <si>
    <t>dMY Squared Technology Group Inc.</t>
  </si>
  <si>
    <t>Nxu Inc.</t>
  </si>
  <si>
    <t>Global Star Acquisition Inc.</t>
  </si>
  <si>
    <t>Nexalin Technology Inc.</t>
  </si>
  <si>
    <t>Corebridge Financial Inc.</t>
  </si>
  <si>
    <t>Third Harmonic Bio Inc.</t>
  </si>
  <si>
    <t>bioAffinity Technologies Inc.</t>
  </si>
  <si>
    <t>Shuttle Pharmaceuticals Holdings Inc.</t>
  </si>
  <si>
    <t>Hempacco Co. Inc.</t>
  </si>
  <si>
    <t>PaxMedica Inc.</t>
  </si>
  <si>
    <t>Onfolio Holdings Inc.</t>
  </si>
  <si>
    <t>Innovative Eyewear Inc.</t>
  </si>
  <si>
    <t>Forza X1 Inc.</t>
  </si>
  <si>
    <t>Reborn Coffee Inc.</t>
  </si>
  <si>
    <t>Pono Capital Two Inc.</t>
  </si>
  <si>
    <t>MAIA Biotechnology Inc.</t>
  </si>
  <si>
    <t>Heart Test Laboratories Inc.</t>
  </si>
  <si>
    <t>Actelis Networks Inc.</t>
  </si>
  <si>
    <t>Hanover Bancorp Inc.</t>
  </si>
  <si>
    <t>HilleVax Inc.</t>
  </si>
  <si>
    <t>Belite Bio Inc</t>
  </si>
  <si>
    <t>Ostin Technology Group Co. Ltd.</t>
  </si>
  <si>
    <t>Tenon Medical Inc.</t>
  </si>
  <si>
    <t>Aclarion Inc.</t>
  </si>
  <si>
    <t>Sharps Technology Inc.</t>
  </si>
  <si>
    <t>Excelerate Energy Inc.</t>
  </si>
  <si>
    <t>AN2 Therapeutics Inc.</t>
  </si>
  <si>
    <t>Sound Point Acquisition Corp I Ltd</t>
  </si>
  <si>
    <t>Blue Water Vaccines Inc.</t>
  </si>
  <si>
    <t>Meihua International Medical Technologies Co. Ltd.</t>
  </si>
  <si>
    <t>Smart for Life Inc.</t>
  </si>
  <si>
    <t>Direct Digital Holdings Inc.</t>
  </si>
  <si>
    <t>HeartCore Enterprises Inc.</t>
  </si>
  <si>
    <t>Arcellx Inc.</t>
  </si>
  <si>
    <t>Nuvectis Pharma Inc.</t>
  </si>
  <si>
    <t>Knightscope Inc.</t>
  </si>
  <si>
    <t>Yoshitsu Co. Ltd</t>
  </si>
  <si>
    <t>Consilium Acquisition Corp I Ltd.</t>
  </si>
  <si>
    <t>Gores Holdings IX Inc.</t>
  </si>
  <si>
    <t>Industrial Tech Acquisitions II Inc.</t>
  </si>
  <si>
    <t>Hillstream BioPharma Inc.</t>
  </si>
  <si>
    <t>Amylyx Pharmaceuticals Inc.</t>
  </si>
  <si>
    <t>CinCor Pharma Inc.</t>
  </si>
  <si>
    <t>Vigil Neuroscience Inc.</t>
  </si>
  <si>
    <t>Hour Loop Inc.</t>
  </si>
  <si>
    <t>GMFI</t>
  </si>
  <si>
    <t>Aetherium Acquisition Corp.</t>
  </si>
  <si>
    <t>WTMA</t>
  </si>
  <si>
    <t>Welsbach Technology Metals Acquisition Corp.</t>
  </si>
  <si>
    <t>AOGO</t>
  </si>
  <si>
    <t>Arogo Capital Acquisition Corp.</t>
  </si>
  <si>
    <t>GDNR</t>
  </si>
  <si>
    <t>Gardiner Healthcare Acquisitions Corp.</t>
  </si>
  <si>
    <t>NXGL</t>
  </si>
  <si>
    <t>NEXGEL</t>
  </si>
  <si>
    <t>LSPR</t>
  </si>
  <si>
    <t>Larkspur Health Acquisition Corp.</t>
  </si>
  <si>
    <t>NVAC</t>
  </si>
  <si>
    <t>NorthView Acquisition Corporation</t>
  </si>
  <si>
    <t>SAGA</t>
  </si>
  <si>
    <t>Sagaliam Acquisition Corp.</t>
  </si>
  <si>
    <t>APCA</t>
  </si>
  <si>
    <t>AP Acquisition Corp.</t>
  </si>
  <si>
    <t>RCAC</t>
  </si>
  <si>
    <t>Revelstone Capital Acquisition Corp.</t>
  </si>
  <si>
    <t>EMLD</t>
  </si>
  <si>
    <t>FTAC Emerald Acquisition Corp.</t>
  </si>
  <si>
    <t>CFFS</t>
  </si>
  <si>
    <t>CF Acquisition Corp. VII</t>
  </si>
  <si>
    <t>ADRT</t>
  </si>
  <si>
    <t>Ault Disruptive Technologies Corporation</t>
  </si>
  <si>
    <t>SANG</t>
  </si>
  <si>
    <t>Sangoma Technologies Corporation</t>
  </si>
  <si>
    <t>SHAP</t>
  </si>
  <si>
    <t>Spree Acquisition Corp. 1 Limited</t>
  </si>
  <si>
    <t>IMMX</t>
  </si>
  <si>
    <t>Immix Biopharma</t>
  </si>
  <si>
    <t>BNOX</t>
  </si>
  <si>
    <t>Bionomics Limited</t>
  </si>
  <si>
    <t>IOT</t>
  </si>
  <si>
    <t>Samsara Inc.</t>
  </si>
  <si>
    <t>BFAC</t>
  </si>
  <si>
    <t>Battery Future Acquisition Corp.</t>
  </si>
  <si>
    <t>AHRN</t>
  </si>
  <si>
    <t>Ahren Acquisition Corp.</t>
  </si>
  <si>
    <t>EVE</t>
  </si>
  <si>
    <t>EVe Mobility Acquisition Corp</t>
  </si>
  <si>
    <t>IVCB</t>
  </si>
  <si>
    <t>Investcorp Europe Acquisition Corp I</t>
  </si>
  <si>
    <t>PRLH</t>
  </si>
  <si>
    <t>Pearl Holdings Acquisition Corp</t>
  </si>
  <si>
    <t>GNTA</t>
  </si>
  <si>
    <t>Genenta Science S.p.A.</t>
  </si>
  <si>
    <t>IVCP</t>
  </si>
  <si>
    <t>Swiftmerge Acquisition Corp.</t>
  </si>
  <si>
    <t>KACL</t>
  </si>
  <si>
    <t>Kairous Acquisition Corp. Limited</t>
  </si>
  <si>
    <t>SIDU</t>
  </si>
  <si>
    <t>Sidus Space</t>
  </si>
  <si>
    <t>VINE</t>
  </si>
  <si>
    <t>Fresh Vine Wine</t>
  </si>
  <si>
    <t>BRKH</t>
  </si>
  <si>
    <t>Burtech Acquisition Corp.</t>
  </si>
  <si>
    <t>ALSA</t>
  </si>
  <si>
    <t>Alpha Star Acquisition Corporation</t>
  </si>
  <si>
    <t>XPDB</t>
  </si>
  <si>
    <t>Power &amp; Digital Infrastructure Acquisition II Corp.</t>
  </si>
  <si>
    <t>GFGD</t>
  </si>
  <si>
    <t>The Growth for Good Acquisition Corporation</t>
  </si>
  <si>
    <t>PORT</t>
  </si>
  <si>
    <t>Southport Acquisition Corporation</t>
  </si>
  <si>
    <t>FRBN</t>
  </si>
  <si>
    <t>Forbion European Acquisition Corp.</t>
  </si>
  <si>
    <t>TCOA</t>
  </si>
  <si>
    <t>Trajectory Alpha Acquisition Corp.</t>
  </si>
  <si>
    <t>ATEK</t>
  </si>
  <si>
    <t>Athena Technology Acquisition Corp. II</t>
  </si>
  <si>
    <t>HAIA</t>
  </si>
  <si>
    <t>Healthcare AI Acquisition Corp.</t>
  </si>
  <si>
    <t>FXCO</t>
  </si>
  <si>
    <t>Financial Strategies Acquisition Corp.</t>
  </si>
  <si>
    <t>NU</t>
  </si>
  <si>
    <t>Nu Holdings Ltd.</t>
  </si>
  <si>
    <t>HCP</t>
  </si>
  <si>
    <t>HashiCorp</t>
  </si>
  <si>
    <t>HORI</t>
  </si>
  <si>
    <t>Emerging Markets Horizon Corp.</t>
  </si>
  <si>
    <t>SCUA</t>
  </si>
  <si>
    <t>Sculptor Acquisition Corp I</t>
  </si>
  <si>
    <t>RJAC</t>
  </si>
  <si>
    <t>Jackson Acquisition Company</t>
  </si>
  <si>
    <t>TGAA</t>
  </si>
  <si>
    <t>Target Global Acquisition I Corp.</t>
  </si>
  <si>
    <t>WEL</t>
  </si>
  <si>
    <t>Integrated Wellness Acquisition Corp</t>
  </si>
  <si>
    <t>GGAA</t>
  </si>
  <si>
    <t>Genesis Growth Tech Acquisition Corp.</t>
  </si>
  <si>
    <t>IGTA</t>
  </si>
  <si>
    <t>Inception Growth Acquisition Limited</t>
  </si>
  <si>
    <t>NRSN</t>
  </si>
  <si>
    <t>NeuroSense Therapeutics Ltd.</t>
  </si>
  <si>
    <t>REFI</t>
  </si>
  <si>
    <t>Chicago Atlantic Real Estate Finance</t>
  </si>
  <si>
    <t>CING</t>
  </si>
  <si>
    <t>Cingulate Inc.</t>
  </si>
  <si>
    <t>MTVC</t>
  </si>
  <si>
    <t>Motive Capital Corp II</t>
  </si>
  <si>
    <t>DAOO</t>
  </si>
  <si>
    <t>Crypto 1 Acquisition Corp.</t>
  </si>
  <si>
    <t>APXI</t>
  </si>
  <si>
    <t>APx Acquisition Corp. I</t>
  </si>
  <si>
    <t>JWAC</t>
  </si>
  <si>
    <t>Jupiter Wellness Acquisition Corp.</t>
  </si>
  <si>
    <t>GLLI</t>
  </si>
  <si>
    <t>Globalink Investment Inc.</t>
  </si>
  <si>
    <t>STET</t>
  </si>
  <si>
    <t>ST Energy Transition I Ltd.</t>
  </si>
  <si>
    <t>BPAC</t>
  </si>
  <si>
    <t>Bullpen Parlay Acquisition Company</t>
  </si>
  <si>
    <t>BOCN</t>
  </si>
  <si>
    <t>Blue Ocean Acquisition Corp.</t>
  </si>
  <si>
    <t>BIOS</t>
  </si>
  <si>
    <t>BioPlus Acquisition Corp.</t>
  </si>
  <si>
    <t>UTAA</t>
  </si>
  <si>
    <t>UTA Acquisition Corporation</t>
  </si>
  <si>
    <t>GEEX</t>
  </si>
  <si>
    <t>Games &amp; Esports Experience Acquisition Corp.</t>
  </si>
  <si>
    <t>ROC</t>
  </si>
  <si>
    <t>ROC Energy Acquisition Corp.</t>
  </si>
  <si>
    <t>PACI</t>
  </si>
  <si>
    <t>PROOF Acquisition Corp I</t>
  </si>
  <si>
    <t>ROCL</t>
  </si>
  <si>
    <t>Roth Ch Acquisition V Co.</t>
  </si>
  <si>
    <t>TLGY</t>
  </si>
  <si>
    <t>TLGY Acquisition Corporation</t>
  </si>
  <si>
    <t>CMCA</t>
  </si>
  <si>
    <t>Capitalworks Emerging Markets Acquisition Corp</t>
  </si>
  <si>
    <t>CNGL</t>
  </si>
  <si>
    <t>Canna-Global Acquisition Corp</t>
  </si>
  <si>
    <t>BRD</t>
  </si>
  <si>
    <t>Beard Energy Transition Acquisition Corp.</t>
  </si>
  <si>
    <t>MNTN</t>
  </si>
  <si>
    <t>Everest Consolidator Acquisition Corporation</t>
  </si>
  <si>
    <t>MKUL</t>
  </si>
  <si>
    <t>Molekule Group</t>
  </si>
  <si>
    <t>MAAQ</t>
  </si>
  <si>
    <t>Mana Capital Acquisition Corp.</t>
  </si>
  <si>
    <t>LGTO</t>
  </si>
  <si>
    <t>Legato Merger Corp. II</t>
  </si>
  <si>
    <t>LAX</t>
  </si>
  <si>
    <t>8i Acquisition 2 Corp.</t>
  </si>
  <si>
    <t>ZING</t>
  </si>
  <si>
    <t>FTAC Zeus Acquisition Corp.</t>
  </si>
  <si>
    <t>NFNT</t>
  </si>
  <si>
    <t>Infinite Acquisition Corp.</t>
  </si>
  <si>
    <t>CREEF</t>
  </si>
  <si>
    <t>Crescera Capital Acquisition Corp.</t>
  </si>
  <si>
    <t>IFIN</t>
  </si>
  <si>
    <t>InFinT Acquisition Corporation</t>
  </si>
  <si>
    <t>FINW</t>
  </si>
  <si>
    <t>FinWise Bancorp</t>
  </si>
  <si>
    <t>AHI</t>
  </si>
  <si>
    <t>Advanced Human Imaging Limited</t>
  </si>
  <si>
    <t>ALOR</t>
  </si>
  <si>
    <t>ALSP Orchid Acquisition Corporation I</t>
  </si>
  <si>
    <t>LITM</t>
  </si>
  <si>
    <t>Snow Lake Resources Ltd.</t>
  </si>
  <si>
    <t>SG</t>
  </si>
  <si>
    <t>Sweetgreen</t>
  </si>
  <si>
    <t>BLEU</t>
  </si>
  <si>
    <t>bleuacacia ltd</t>
  </si>
  <si>
    <t>ARIZ</t>
  </si>
  <si>
    <t>Arisz Acquisition Corp.</t>
  </si>
  <si>
    <t>BRZE</t>
  </si>
  <si>
    <t>Braze</t>
  </si>
  <si>
    <t>USER</t>
  </si>
  <si>
    <t>UserTesting</t>
  </si>
  <si>
    <t>NETC</t>
  </si>
  <si>
    <t>Nabors Energy Transition Corp.</t>
  </si>
  <si>
    <t>IREN</t>
  </si>
  <si>
    <t>Iris Energy Limited</t>
  </si>
  <si>
    <t>LFAC</t>
  </si>
  <si>
    <t>LF Capital Acquisition Corp. II</t>
  </si>
  <si>
    <t>SGII</t>
  </si>
  <si>
    <t>Seaport Global Acquisition II Corp.</t>
  </si>
  <si>
    <t>SEVCQ</t>
  </si>
  <si>
    <t>Sono Group N.V.</t>
  </si>
  <si>
    <t>ENCP</t>
  </si>
  <si>
    <t>Energem Corp.</t>
  </si>
  <si>
    <t>IRRX</t>
  </si>
  <si>
    <t>Integrated Rail and Resources Acquisition Corp.</t>
  </si>
  <si>
    <t>MYNA</t>
  </si>
  <si>
    <t>Mynaric AG</t>
  </si>
  <si>
    <t>DERM</t>
  </si>
  <si>
    <t>Journey Medical Corporation</t>
  </si>
  <si>
    <t>MCAG</t>
  </si>
  <si>
    <t>Mountain Crest Acquisition Corp. V</t>
  </si>
  <si>
    <t>BTBD</t>
  </si>
  <si>
    <t>BT Brands</t>
  </si>
  <si>
    <t>WEAV</t>
  </si>
  <si>
    <t>Weave Communications</t>
  </si>
  <si>
    <t>VAXX</t>
  </si>
  <si>
    <t>Vaxxinity</t>
  </si>
  <si>
    <t>VMGA</t>
  </si>
  <si>
    <t>VMG Consumer Acquisition Corp.</t>
  </si>
  <si>
    <t>BLZE</t>
  </si>
  <si>
    <t>Backblaze</t>
  </si>
  <si>
    <t>LGVC</t>
  </si>
  <si>
    <t>LAMF Global Ventures Corp. I</t>
  </si>
  <si>
    <t>LVLU</t>
  </si>
  <si>
    <t>Lulu's Fashion Lounge Holdings</t>
  </si>
  <si>
    <t>BEAT</t>
  </si>
  <si>
    <t>HeartBeam</t>
  </si>
  <si>
    <t>TIVC</t>
  </si>
  <si>
    <t>Tivic Health Systems</t>
  </si>
  <si>
    <t>PIK</t>
  </si>
  <si>
    <t>Kidpik Corp.</t>
  </si>
  <si>
    <t>WBEV</t>
  </si>
  <si>
    <t>Winc</t>
  </si>
  <si>
    <t>CINT</t>
  </si>
  <si>
    <t>CI&amp;T Inc</t>
  </si>
  <si>
    <t>EXFY</t>
  </si>
  <si>
    <t>Expensify</t>
  </si>
  <si>
    <t>ACDI</t>
  </si>
  <si>
    <t>Ascendant Digital Acquisition Corp. III</t>
  </si>
  <si>
    <t>CBRG</t>
  </si>
  <si>
    <t>Chain Bridge I</t>
  </si>
  <si>
    <t>RCFA</t>
  </si>
  <si>
    <t>RCF Acquisition Corp.</t>
  </si>
  <si>
    <t>BCSA</t>
  </si>
  <si>
    <t>Blockchain Coinvestors Acquisition Corp. I</t>
  </si>
  <si>
    <t>BJDX</t>
  </si>
  <si>
    <t>Bluejay Diagnostics</t>
  </si>
  <si>
    <t>AFAC</t>
  </si>
  <si>
    <t>Arena Fortify Acquisition Corp.</t>
  </si>
  <si>
    <t>DPCS</t>
  </si>
  <si>
    <t>DP Cap Acquisition Corp I</t>
  </si>
  <si>
    <t>GVCI</t>
  </si>
  <si>
    <t>Green Visor Financial Technology Acquisition Corp. I</t>
  </si>
  <si>
    <t>TCBX</t>
  </si>
  <si>
    <t>Third Coast Bancshares</t>
  </si>
  <si>
    <t>APNC</t>
  </si>
  <si>
    <t>Apeiron Capital Investment Corp.</t>
  </si>
  <si>
    <t>SWAG</t>
  </si>
  <si>
    <t>Stran &amp; Company</t>
  </si>
  <si>
    <t>SOPA</t>
  </si>
  <si>
    <t>Society Pass Incorporated</t>
  </si>
  <si>
    <t>HTAQ</t>
  </si>
  <si>
    <t>Hunt Companies Acquisition Corp. I</t>
  </si>
  <si>
    <t>RRAC</t>
  </si>
  <si>
    <t>Rigel Resource Acquisition Corp.</t>
  </si>
  <si>
    <t>SVNA</t>
  </si>
  <si>
    <t>7 Acquisition Corporation</t>
  </si>
  <si>
    <t>CIAN</t>
  </si>
  <si>
    <t>Cian PLC</t>
  </si>
  <si>
    <t>NPAB</t>
  </si>
  <si>
    <t>New Providence Acquisition Corp. II</t>
  </si>
  <si>
    <t>RGF</t>
  </si>
  <si>
    <t>The Real Good Food Company</t>
  </si>
  <si>
    <t>MYNZ</t>
  </si>
  <si>
    <t>Mainz Biomed B.V.</t>
  </si>
  <si>
    <t>IQMD</t>
  </si>
  <si>
    <t>Intelligent Medicine Acquisition Corp.</t>
  </si>
  <si>
    <t>IOBT</t>
  </si>
  <si>
    <t>IO Biotech</t>
  </si>
  <si>
    <t>EVO</t>
  </si>
  <si>
    <t>Evotec SE</t>
  </si>
  <si>
    <t>ARHS</t>
  </si>
  <si>
    <t>Arhaus</t>
  </si>
  <si>
    <t>CDRE</t>
  </si>
  <si>
    <t>Cadre Holdings</t>
  </si>
  <si>
    <t>NRDS</t>
  </si>
  <si>
    <t>NerdWallet</t>
  </si>
  <si>
    <t>SHCA</t>
  </si>
  <si>
    <t>Spindletop Health Acquisition Corp.</t>
  </si>
  <si>
    <t>LGST</t>
  </si>
  <si>
    <t>Semper Paratus Acquisition Corporation</t>
  </si>
  <si>
    <t>TOAC</t>
  </si>
  <si>
    <t>Talon 1 Acquisition Corp.</t>
  </si>
  <si>
    <t>CNDB</t>
  </si>
  <si>
    <t>Concord Acquisition Corp III</t>
  </si>
  <si>
    <t>JUN</t>
  </si>
  <si>
    <t>Juniper II Corp.</t>
  </si>
  <si>
    <t>SZZL</t>
  </si>
  <si>
    <t>Sizzle Acquisition Corp.</t>
  </si>
  <si>
    <t>MPRA</t>
  </si>
  <si>
    <t>Mercato Partners Acquisition Corporation</t>
  </si>
  <si>
    <t>MDXH</t>
  </si>
  <si>
    <t>MDxHealth SA</t>
  </si>
  <si>
    <t>LION</t>
  </si>
  <si>
    <t>Lionheart III Corp</t>
  </si>
  <si>
    <t>FNVT</t>
  </si>
  <si>
    <t>Finnovate Acquisition Corp.</t>
  </si>
  <si>
    <t>DHAC</t>
  </si>
  <si>
    <t>Digital Health Acquisition Corp.</t>
  </si>
  <si>
    <t>CMTG</t>
  </si>
  <si>
    <t>Claros Mortgage Trust</t>
  </si>
  <si>
    <t>TRAQ</t>
  </si>
  <si>
    <t>Trine II Acquisition Corp.</t>
  </si>
  <si>
    <t>MLAI</t>
  </si>
  <si>
    <t>McLaren Technology Acquisition Corp.</t>
  </si>
  <si>
    <t>BIRD</t>
  </si>
  <si>
    <t>Allbirds</t>
  </si>
  <si>
    <t>TGVC</t>
  </si>
  <si>
    <t>TG Venture Acquisition Corp.</t>
  </si>
  <si>
    <t>ONYX</t>
  </si>
  <si>
    <t>Onyx Acquisition Co. I</t>
  </si>
  <si>
    <t>FRLA</t>
  </si>
  <si>
    <t>Fortune Rise Acquisition Corporation</t>
  </si>
  <si>
    <t>INTE</t>
  </si>
  <si>
    <t>Integral Acquisition Corporation 1</t>
  </si>
  <si>
    <t>LIAN</t>
  </si>
  <si>
    <t>LianBio</t>
  </si>
  <si>
    <t>LIBY</t>
  </si>
  <si>
    <t>Liberty Resources Acquisition Corp.</t>
  </si>
  <si>
    <t>VSAC</t>
  </si>
  <si>
    <t>Vision Sensing Acquisition Corp.</t>
  </si>
  <si>
    <t>UDMY</t>
  </si>
  <si>
    <t>Udemy</t>
  </si>
  <si>
    <t>HRT</t>
  </si>
  <si>
    <t>HireRight Holdings Corporation</t>
  </si>
  <si>
    <t>TRDA</t>
  </si>
  <si>
    <t>Entrada Therapeutics</t>
  </si>
  <si>
    <t>AIRS</t>
  </si>
  <si>
    <t>AirSculpt Technologies</t>
  </si>
  <si>
    <t>AURA</t>
  </si>
  <si>
    <t>Aura Biosciences</t>
  </si>
  <si>
    <t>PEGR</t>
  </si>
  <si>
    <t>Project Energy Reimagined Acquisition Corp.</t>
  </si>
  <si>
    <t>AEAE</t>
  </si>
  <si>
    <t>AltEnergy Acquisition Corp.</t>
  </si>
  <si>
    <t>SEDA</t>
  </si>
  <si>
    <t>SDCL EDGE Acquisition Corporation</t>
  </si>
  <si>
    <t>ARCK</t>
  </si>
  <si>
    <t>Arbor Rapha Capital Bioholdings Corp. I</t>
  </si>
  <si>
    <t>SONX</t>
  </si>
  <si>
    <t>Sonendo</t>
  </si>
  <si>
    <t>CCTS</t>
  </si>
  <si>
    <t>Cactus Acquisition Corp. 1 Limited</t>
  </si>
  <si>
    <t>BFRI</t>
  </si>
  <si>
    <t>Biofrontera Inc.</t>
  </si>
  <si>
    <t>GFS</t>
  </si>
  <si>
    <t>GLOBALFOUNDRIES Inc.</t>
  </si>
  <si>
    <t>FLNC</t>
  </si>
  <si>
    <t>Fluence Energy</t>
  </si>
  <si>
    <t>DTC</t>
  </si>
  <si>
    <t>Solo Brands</t>
  </si>
  <si>
    <t>ADAL</t>
  </si>
  <si>
    <t>Anthemis Digital Acquisitions I Corp</t>
  </si>
  <si>
    <t>SCMA</t>
  </si>
  <si>
    <t>Seaport Calibre Materials Acquisition Corp.</t>
  </si>
  <si>
    <t>FIAC</t>
  </si>
  <si>
    <t>Focus Impact Acquisition Corp.</t>
  </si>
  <si>
    <t>PCCT</t>
  </si>
  <si>
    <t>Perception Capital Corp. II</t>
  </si>
  <si>
    <t>INFA</t>
  </si>
  <si>
    <t>Informatica Inc.</t>
  </si>
  <si>
    <t>AIP</t>
  </si>
  <si>
    <t>Arteris</t>
  </si>
  <si>
    <t>PHYT</t>
  </si>
  <si>
    <t>Pyrophyte Acquisition Corp.</t>
  </si>
  <si>
    <t>LVAC</t>
  </si>
  <si>
    <t>LAVA Medtech Acquisition Corp.</t>
  </si>
  <si>
    <t>IOAC</t>
  </si>
  <si>
    <t>Innovative International Acquisition Corp.</t>
  </si>
  <si>
    <t>RENT</t>
  </si>
  <si>
    <t>Rent the Runway</t>
  </si>
  <si>
    <t>USCT</t>
  </si>
  <si>
    <t>TKB Critical Technologies 1</t>
  </si>
  <si>
    <t>OHAA</t>
  </si>
  <si>
    <t>OPY Acquisition Corp. I</t>
  </si>
  <si>
    <t>DMAQ</t>
  </si>
  <si>
    <t>Deep Medicine Acquisition Corp.</t>
  </si>
  <si>
    <t>MRAI</t>
  </si>
  <si>
    <t>Marpai</t>
  </si>
  <si>
    <t>ARIS</t>
  </si>
  <si>
    <t>Aris Water Solutions</t>
  </si>
  <si>
    <t>MBSC</t>
  </si>
  <si>
    <t>M3-Brigade Acquisition III Corp.</t>
  </si>
  <si>
    <t>PGSS</t>
  </si>
  <si>
    <t>Pegasus Digital Mobility Acquisition Corp.</t>
  </si>
  <si>
    <t>ICNC</t>
  </si>
  <si>
    <t>Iconic Sports Acquisition Corp.</t>
  </si>
  <si>
    <t>XLO</t>
  </si>
  <si>
    <t>Xilio Therapeutics</t>
  </si>
  <si>
    <t>UTRS</t>
  </si>
  <si>
    <t>Minerva Surgical</t>
  </si>
  <si>
    <t>VTYX</t>
  </si>
  <si>
    <t>Ventyx Biosciences</t>
  </si>
  <si>
    <t>COCO</t>
  </si>
  <si>
    <t>The Vita Coco Company</t>
  </si>
  <si>
    <t>PX</t>
  </si>
  <si>
    <t>P10</t>
  </si>
  <si>
    <t>PTLO</t>
  </si>
  <si>
    <t>Portillo's Inc.</t>
  </si>
  <si>
    <t>ENFN</t>
  </si>
  <si>
    <t>Enfusion</t>
  </si>
  <si>
    <t>RWAY</t>
  </si>
  <si>
    <t>Runway Growth Finance Corp.</t>
  </si>
  <si>
    <t>GOGN</t>
  </si>
  <si>
    <t>GoGreen Investments Corporation</t>
  </si>
  <si>
    <t>NHIC</t>
  </si>
  <si>
    <t>NewHold Investment Corp. II</t>
  </si>
  <si>
    <t>THAC</t>
  </si>
  <si>
    <t>Thrive Acquisition Corporation</t>
  </si>
  <si>
    <t>ENER</t>
  </si>
  <si>
    <t>Accretion Acquisition Corp.</t>
  </si>
  <si>
    <t>XFIN</t>
  </si>
  <si>
    <t>ExcelFin Acquisition Corp.</t>
  </si>
  <si>
    <t>GTAC</t>
  </si>
  <si>
    <t>Global Technology Acquisition Corp. I</t>
  </si>
  <si>
    <t>ACAQ</t>
  </si>
  <si>
    <t>Athena Consumer Acquisition Corp.</t>
  </si>
  <si>
    <t>WWAC</t>
  </si>
  <si>
    <t>Worldwide Webb Acquisition Corp.</t>
  </si>
  <si>
    <t>ESAC</t>
  </si>
  <si>
    <t>ESGEN Acquisition Corporation</t>
  </si>
  <si>
    <t>NCAC</t>
  </si>
  <si>
    <t>Newcourt Acquisition Corp</t>
  </si>
  <si>
    <t>SDIG</t>
  </si>
  <si>
    <t>Stronghold Digital Mining</t>
  </si>
  <si>
    <t>CYN</t>
  </si>
  <si>
    <t>Cyngn Inc.</t>
  </si>
  <si>
    <t>CNTX</t>
  </si>
  <si>
    <t>Context Therapeutics Inc.</t>
  </si>
  <si>
    <t>AXH</t>
  </si>
  <si>
    <t>Industrial Human Capital</t>
  </si>
  <si>
    <t>FEXD</t>
  </si>
  <si>
    <t>Fintech Ecosystem Development Corp.</t>
  </si>
  <si>
    <t>SMAP</t>
  </si>
  <si>
    <t>SportsMap Tech Acquisition Corp.</t>
  </si>
  <si>
    <t>BMAQ</t>
  </si>
  <si>
    <t>Blockchain Moon Acquisition Corp.</t>
  </si>
  <si>
    <t>FNA</t>
  </si>
  <si>
    <t>Paragon 28</t>
  </si>
  <si>
    <t>CDAQ</t>
  </si>
  <si>
    <t>Compass Digital Acquisition Corp.</t>
  </si>
  <si>
    <t>INKT</t>
  </si>
  <si>
    <t>MiNK Therapeutics</t>
  </si>
  <si>
    <t>PEPL</t>
  </si>
  <si>
    <t>PepperLime Health Acquisition Corporation</t>
  </si>
  <si>
    <t>AVHI</t>
  </si>
  <si>
    <t>Achari Ventures Holdings Corp. I</t>
  </si>
  <si>
    <t>SANB</t>
  </si>
  <si>
    <t>Sanaby Health Acquisition Corp. I</t>
  </si>
  <si>
    <t>FOUN</t>
  </si>
  <si>
    <t>Founder SPAC</t>
  </si>
  <si>
    <t>GTLB</t>
  </si>
  <si>
    <t>GitLab Inc.</t>
  </si>
  <si>
    <t>IHS</t>
  </si>
  <si>
    <t>IHS Holding Limited</t>
  </si>
  <si>
    <t>TRIS</t>
  </si>
  <si>
    <t>Tristar Acquisition I Corp.</t>
  </si>
  <si>
    <t>BMAC</t>
  </si>
  <si>
    <t>Black Mountain Acquisition Corp.</t>
  </si>
  <si>
    <t>ROSE</t>
  </si>
  <si>
    <t>Rose Hill Acquisition Corporation</t>
  </si>
  <si>
    <t>LUCD</t>
  </si>
  <si>
    <t>Lucid Diagnostics Inc.</t>
  </si>
  <si>
    <t>AVDX</t>
  </si>
  <si>
    <t>AvidXchange Holdings</t>
  </si>
  <si>
    <t>FATP</t>
  </si>
  <si>
    <t>Fat Projects Acquisition Corp</t>
  </si>
  <si>
    <t>HCTI</t>
  </si>
  <si>
    <t>Healthcare Triangle</t>
  </si>
  <si>
    <t>GIAC</t>
  </si>
  <si>
    <t>Gesher I Acquisition Corp.</t>
  </si>
  <si>
    <t>LCW</t>
  </si>
  <si>
    <t>Learn CW Investment Corporation</t>
  </si>
  <si>
    <t>JMAC</t>
  </si>
  <si>
    <t>Maxpro Capital Acquisition Corp.</t>
  </si>
  <si>
    <t>SAMA</t>
  </si>
  <si>
    <t>Schultze Special Purpose Acquisition Corp. II</t>
  </si>
  <si>
    <t>HWKZ</t>
  </si>
  <si>
    <t>Hawks Acquisition Corp</t>
  </si>
  <si>
    <t>CGTX</t>
  </si>
  <si>
    <t>Cognition Therapeutics</t>
  </si>
  <si>
    <t>ISO</t>
  </si>
  <si>
    <t>IsoPlexis Corporation</t>
  </si>
  <si>
    <t>LTH</t>
  </si>
  <si>
    <t>Life Time Group Holdings</t>
  </si>
  <si>
    <t>TCN</t>
  </si>
  <si>
    <t>Tricon Residential Inc.</t>
  </si>
  <si>
    <t>THRX</t>
  </si>
  <si>
    <t>Theseus Pharmaceuticals</t>
  </si>
  <si>
    <t>IXAQ</t>
  </si>
  <si>
    <t>IX Acquisition Corp.</t>
  </si>
  <si>
    <t>NVEI</t>
  </si>
  <si>
    <t>Nuvei Corporation</t>
  </si>
  <si>
    <t>NFYS</t>
  </si>
  <si>
    <t>Enphys Acquisition Corp.</t>
  </si>
  <si>
    <t>AVAC</t>
  </si>
  <si>
    <t>Avalon Acquisition Inc.</t>
  </si>
  <si>
    <t>PBAX</t>
  </si>
  <si>
    <t>Phoenix Biotech Acquisition Corp.</t>
  </si>
  <si>
    <t>VLCN</t>
  </si>
  <si>
    <t>Volcon</t>
  </si>
  <si>
    <t>PCX</t>
  </si>
  <si>
    <t>Parsec Capital Acquisitions Corp.</t>
  </si>
  <si>
    <t>BHAC</t>
  </si>
  <si>
    <t>Crixus BH3 Acquisition Company</t>
  </si>
  <si>
    <t>RNER</t>
  </si>
  <si>
    <t>Mount Rainier Acquisition Corp.</t>
  </si>
  <si>
    <t>FWRG</t>
  </si>
  <si>
    <t>First Watch Restaurant Group</t>
  </si>
  <si>
    <t>TDCX</t>
  </si>
  <si>
    <t>TDCX Inc.</t>
  </si>
  <si>
    <t>EXAI</t>
  </si>
  <si>
    <t>Exscientia plc</t>
  </si>
  <si>
    <t>DMYS</t>
  </si>
  <si>
    <t>dMY Technology Group</t>
  </si>
  <si>
    <t>GATE</t>
  </si>
  <si>
    <t>Marblegate Acquisition Corp.</t>
  </si>
  <si>
    <t>PYXS</t>
  </si>
  <si>
    <t>Pyxis Oncology</t>
  </si>
  <si>
    <t>MTRY</t>
  </si>
  <si>
    <t>Monterey Bio Acquisition Corporation</t>
  </si>
  <si>
    <t>OLPX</t>
  </si>
  <si>
    <t>Olaplex Holdings</t>
  </si>
  <si>
    <t>ARTE</t>
  </si>
  <si>
    <t>Artemis Strategic Investment Corporation</t>
  </si>
  <si>
    <t>HPLT</t>
  </si>
  <si>
    <t>Home Plate Acquisition Corp.</t>
  </si>
  <si>
    <t>WRBY</t>
  </si>
  <si>
    <t>Warby Parker Inc.</t>
  </si>
  <si>
    <t>HCVI</t>
  </si>
  <si>
    <t>Hennessy Capital Investment Corp. VI</t>
  </si>
  <si>
    <t>MEKA</t>
  </si>
  <si>
    <t>MELI Kaszek Pioneer Corp</t>
  </si>
  <si>
    <t>AMPL</t>
  </si>
  <si>
    <t>Amplitude</t>
  </si>
  <si>
    <t>PRBM</t>
  </si>
  <si>
    <t>Parabellum Acquisition Corp.</t>
  </si>
  <si>
    <t>BACA</t>
  </si>
  <si>
    <t>Berenson Acquisition Corp. I</t>
  </si>
  <si>
    <t>CWAN</t>
  </si>
  <si>
    <t>Clearwater Analytics Holdings</t>
  </si>
  <si>
    <t>DSAQ</t>
  </si>
  <si>
    <t>Direct Selling Acquisition Corp.</t>
  </si>
  <si>
    <t>GIA</t>
  </si>
  <si>
    <t>GigCapital5</t>
  </si>
  <si>
    <t>RELY</t>
  </si>
  <si>
    <t>Remitly Global</t>
  </si>
  <si>
    <t>ESMT</t>
  </si>
  <si>
    <t>EngageSmart</t>
  </si>
  <si>
    <t>SOVO</t>
  </si>
  <si>
    <t>Sovos Brands</t>
  </si>
  <si>
    <t>STER</t>
  </si>
  <si>
    <t>Sterling Check Corp.</t>
  </si>
  <si>
    <t>BRLT</t>
  </si>
  <si>
    <t>Brilliant Earth Group</t>
  </si>
  <si>
    <t>THRN</t>
  </si>
  <si>
    <t>Thorne HealthTech</t>
  </si>
  <si>
    <t>LOCC</t>
  </si>
  <si>
    <t>Live Oak Crestview Climate Acquisition Corp.</t>
  </si>
  <si>
    <t>ARBK</t>
  </si>
  <si>
    <t>Argo Blockchain plc</t>
  </si>
  <si>
    <t>TOST</t>
  </si>
  <si>
    <t>Toast</t>
  </si>
  <si>
    <t>FRSH</t>
  </si>
  <si>
    <t>Freshworks Inc.</t>
  </si>
  <si>
    <t>IPAX</t>
  </si>
  <si>
    <t>Inflection Point Acquisition Corp.</t>
  </si>
  <si>
    <t>ARGU</t>
  </si>
  <si>
    <t>Argus Capital Corp.</t>
  </si>
  <si>
    <t>VBNK</t>
  </si>
  <si>
    <t>VersaBank</t>
  </si>
  <si>
    <t>AKA</t>
  </si>
  <si>
    <t>a.k.a. Brands Holding Corp.</t>
  </si>
  <si>
    <t>HHGC</t>
  </si>
  <si>
    <t>HHG Capital Corporation</t>
  </si>
  <si>
    <t>ACT</t>
  </si>
  <si>
    <t>Enact Holdings</t>
  </si>
  <si>
    <t>FORG</t>
  </si>
  <si>
    <t>ForgeRock</t>
  </si>
  <si>
    <t>FLYA</t>
  </si>
  <si>
    <t>Soar Technology Acquisition Corp.</t>
  </si>
  <si>
    <t>ONON</t>
  </si>
  <si>
    <t>On Holding AG</t>
  </si>
  <si>
    <t>DICE</t>
  </si>
  <si>
    <t>DICE Therapeutics</t>
  </si>
  <si>
    <t>TWKS</t>
  </si>
  <si>
    <t>Thoughtworks Holding</t>
  </si>
  <si>
    <t>BROS</t>
  </si>
  <si>
    <t>Dutch Bros Inc.</t>
  </si>
  <si>
    <t>PRCT</t>
  </si>
  <si>
    <t>PROCEPT BioRobotics Corporation</t>
  </si>
  <si>
    <t>DH</t>
  </si>
  <si>
    <t>Definitive Healthcare Corp.</t>
  </si>
  <si>
    <t>TYRA</t>
  </si>
  <si>
    <t>Tyra Biosciences</t>
  </si>
  <si>
    <t>CIIG</t>
  </si>
  <si>
    <t>CIIG Capital Partners II</t>
  </si>
  <si>
    <t>AEHA</t>
  </si>
  <si>
    <t>Aesther Healthcare Acquisition Corp.</t>
  </si>
  <si>
    <t>WINV</t>
  </si>
  <si>
    <t>WinVest Acquisition Corp.</t>
  </si>
  <si>
    <t>KTTA</t>
  </si>
  <si>
    <t>Pasithea Therapeutics Corp.</t>
  </si>
  <si>
    <t>EZFL</t>
  </si>
  <si>
    <t>EZFill Holdings Inc.</t>
  </si>
  <si>
    <t>EDNC</t>
  </si>
  <si>
    <t>Endurance Acquisition Corp.</t>
  </si>
  <si>
    <t>SIER</t>
  </si>
  <si>
    <t>Sierra Lake Acquisition Corp.</t>
  </si>
  <si>
    <t>SRAD</t>
  </si>
  <si>
    <t>Sportradar Group AG</t>
  </si>
  <si>
    <t>PAFO</t>
  </si>
  <si>
    <t>Pacifico Acquisition Corp.</t>
  </si>
  <si>
    <t>SLVR</t>
  </si>
  <si>
    <t>SILVERspac Inc.</t>
  </si>
  <si>
    <t>FLAG</t>
  </si>
  <si>
    <t>First Light Acquisition Group</t>
  </si>
  <si>
    <t>FHLT</t>
  </si>
  <si>
    <t>Future Health ESG Corp.</t>
  </si>
  <si>
    <t>BNIX</t>
  </si>
  <si>
    <t>Bannix Acquisition Corp.</t>
  </si>
  <si>
    <t>BNNR</t>
  </si>
  <si>
    <t>Banner Acquisition Corp.</t>
  </si>
  <si>
    <t>DWAC</t>
  </si>
  <si>
    <t>Digital World Acquisition Corp.</t>
  </si>
  <si>
    <t>OXUS</t>
  </si>
  <si>
    <t>Oxus Acquisition Corp.</t>
  </si>
  <si>
    <t>DTRT</t>
  </si>
  <si>
    <t>DTRT Health Acquisition Corp.</t>
  </si>
  <si>
    <t>INAQ</t>
  </si>
  <si>
    <t>Insight Acquisition Corp.</t>
  </si>
  <si>
    <t>GIPR</t>
  </si>
  <si>
    <t>Generation Income Properties</t>
  </si>
  <si>
    <t>CNDA</t>
  </si>
  <si>
    <t>Concord Acquisition Corp II</t>
  </si>
  <si>
    <t>DDI</t>
  </si>
  <si>
    <t>DoubleDown Interactive Co.</t>
  </si>
  <si>
    <t>REVE</t>
  </si>
  <si>
    <t>Alpine Acquisition Corporation</t>
  </si>
  <si>
    <t>CHWA</t>
  </si>
  <si>
    <t>CHW Acquisition Corporation</t>
  </si>
  <si>
    <t>SQL</t>
  </si>
  <si>
    <t>SeqLL Inc.</t>
  </si>
  <si>
    <t>MEOA</t>
  </si>
  <si>
    <t>Minority Equality Opportunities Acquisition Inc.</t>
  </si>
  <si>
    <t>SWSS</t>
  </si>
  <si>
    <t>Springwater Special Situations Corp.</t>
  </si>
  <si>
    <t>CCAI</t>
  </si>
  <si>
    <t>Cascadia Acquisition Corp.</t>
  </si>
  <si>
    <t>RNXT</t>
  </si>
  <si>
    <t>RenovoRx</t>
  </si>
  <si>
    <t>WAVC</t>
  </si>
  <si>
    <t>Waverley Capital Acquisition Corp. 1</t>
  </si>
  <si>
    <t>KCGI</t>
  </si>
  <si>
    <t>Kensington Capital Acquisition Corp. V</t>
  </si>
  <si>
    <t>CENQ</t>
  </si>
  <si>
    <t>CENAQ Energy Corp.</t>
  </si>
  <si>
    <t>APMI</t>
  </si>
  <si>
    <t>AxonPrime Infrastructure Acquisition Corporation</t>
  </si>
  <si>
    <t>JAQC</t>
  </si>
  <si>
    <t>Jupiter Acquisition Corporation</t>
  </si>
  <si>
    <t>AACI</t>
  </si>
  <si>
    <t>Armada Acquisition Corp. I</t>
  </si>
  <si>
    <t>DATS</t>
  </si>
  <si>
    <t>DatChat</t>
  </si>
  <si>
    <t>DRMA</t>
  </si>
  <si>
    <t>Dermata Therapeutics</t>
  </si>
  <si>
    <t>AFTR</t>
  </si>
  <si>
    <t>AfterNext HealthTech Acquisition Corp.</t>
  </si>
  <si>
    <t>SSBK</t>
  </si>
  <si>
    <t>Southern States Bancshares</t>
  </si>
  <si>
    <t>PPHP</t>
  </si>
  <si>
    <t>PHP Ventures Acquisition Corp.</t>
  </si>
  <si>
    <t>OXAC</t>
  </si>
  <si>
    <t>Oxbridge Acquisition Corp.</t>
  </si>
  <si>
    <t>DCRD</t>
  </si>
  <si>
    <t>Decarbonization Plus Acquisition Corporation IV</t>
  </si>
  <si>
    <t>WQGA</t>
  </si>
  <si>
    <t>World Quantum Growth Acquisition Corp.</t>
  </si>
  <si>
    <t>TPBA</t>
  </si>
  <si>
    <t>TPB Acquisition Corporation I</t>
  </si>
  <si>
    <t>PONO</t>
  </si>
  <si>
    <t>Pono Capital Corp.</t>
  </si>
  <si>
    <t>VCXA</t>
  </si>
  <si>
    <t>10X Capital Venture Acquisition Corp. II</t>
  </si>
  <si>
    <t>CNTQ</t>
  </si>
  <si>
    <t>Chardan NexTech Acquisition 2 Corp.</t>
  </si>
  <si>
    <t>CPAA</t>
  </si>
  <si>
    <t>Conyers Park III Acquisition Corp.</t>
  </si>
  <si>
    <t>ELYM</t>
  </si>
  <si>
    <t>Eliem Therapeutics</t>
  </si>
  <si>
    <t>ASPA</t>
  </si>
  <si>
    <t>Abri SPAC I</t>
  </si>
  <si>
    <t>AHPA</t>
  </si>
  <si>
    <t>Avista Public Acquisition Corp. II</t>
  </si>
  <si>
    <t>IVVD</t>
  </si>
  <si>
    <t>Invivyd</t>
  </si>
  <si>
    <t>ROCG</t>
  </si>
  <si>
    <t>Roth CH Acquisition IV Co.</t>
  </si>
  <si>
    <t>NOVV</t>
  </si>
  <si>
    <t>Nova Vision Acquisition Corporation</t>
  </si>
  <si>
    <t>RVAC</t>
  </si>
  <si>
    <t>Riverview Acquisition Corp.</t>
  </si>
  <si>
    <t>WEBR</t>
  </si>
  <si>
    <t>Weber Inc.</t>
  </si>
  <si>
    <t>EWCZ</t>
  </si>
  <si>
    <t>European Wax Center</t>
  </si>
  <si>
    <t>GLEE</t>
  </si>
  <si>
    <t>Gladstone Acquisition Corporation</t>
  </si>
  <si>
    <t>BWC</t>
  </si>
  <si>
    <t>Blue Whale Acquisition Corp I</t>
  </si>
  <si>
    <t>AMCI</t>
  </si>
  <si>
    <t>AMCI Acquisition Corp. II</t>
  </si>
  <si>
    <t>HWEL</t>
  </si>
  <si>
    <t>Healthwell Acquisition Corp. I</t>
  </si>
  <si>
    <t>DOLE</t>
  </si>
  <si>
    <t>Dole plc</t>
  </si>
  <si>
    <t>RXST</t>
  </si>
  <si>
    <t>RxSight</t>
  </si>
  <si>
    <t>MXCT</t>
  </si>
  <si>
    <t>MaxCyte</t>
  </si>
  <si>
    <t>TNYA</t>
  </si>
  <si>
    <t>Tenaya Therapeutics</t>
  </si>
  <si>
    <t>XPAX</t>
  </si>
  <si>
    <t>XPAC Acquisition Corp.</t>
  </si>
  <si>
    <t>IMRX</t>
  </si>
  <si>
    <t>Immuneering Corporation</t>
  </si>
  <si>
    <t>OMGA</t>
  </si>
  <si>
    <t>Omega Therapeutics</t>
  </si>
  <si>
    <t>RANI</t>
  </si>
  <si>
    <t>Rani Therapeutics Holdings</t>
  </si>
  <si>
    <t>INAB</t>
  </si>
  <si>
    <t>IN8bio</t>
  </si>
  <si>
    <t>HOOD</t>
  </si>
  <si>
    <t>Robinhood Markets</t>
  </si>
  <si>
    <t>NUVL</t>
  </si>
  <si>
    <t>Nuvalent</t>
  </si>
  <si>
    <t>RSKD</t>
  </si>
  <si>
    <t>Riskified Ltd.</t>
  </si>
  <si>
    <t>COOK</t>
  </si>
  <si>
    <t>Traeger</t>
  </si>
  <si>
    <t>MTAL</t>
  </si>
  <si>
    <t>Metals Acquisition Corp</t>
  </si>
  <si>
    <t>ICVX</t>
  </si>
  <si>
    <t>Icosavax</t>
  </si>
  <si>
    <t>RLYB</t>
  </si>
  <si>
    <t>Rallybio Corporation</t>
  </si>
  <si>
    <t>IMAQ</t>
  </si>
  <si>
    <t>International Media Acquisition Corp.</t>
  </si>
  <si>
    <t>Software Acquisition Group</t>
  </si>
  <si>
    <t>DUOL</t>
  </si>
  <si>
    <t>Duolingo</t>
  </si>
  <si>
    <t>PWSC</t>
  </si>
  <si>
    <t>PowerSchool Holdings</t>
  </si>
  <si>
    <t>MLNK</t>
  </si>
  <si>
    <t>MeridianLink</t>
  </si>
  <si>
    <t>SNPO</t>
  </si>
  <si>
    <t>Snap One Holdings Corp.</t>
  </si>
  <si>
    <t>APTM</t>
  </si>
  <si>
    <t>Alpha Partners Technology Merger Corp.</t>
  </si>
  <si>
    <t>DALS</t>
  </si>
  <si>
    <t>DA32 Life Science Tech Acquisition Corp.</t>
  </si>
  <si>
    <t>SEPA</t>
  </si>
  <si>
    <t>SEP Acquisition Corp.</t>
  </si>
  <si>
    <t>ALPA</t>
  </si>
  <si>
    <t>Alpha Healthcare Acquisition Corp. III</t>
  </si>
  <si>
    <t>WRAC</t>
  </si>
  <si>
    <t>Williams Rowland Acquisition Corp.</t>
  </si>
  <si>
    <t>CADL</t>
  </si>
  <si>
    <t>Candel Therapeutics</t>
  </si>
  <si>
    <t>CNM</t>
  </si>
  <si>
    <t>Core &amp; Main</t>
  </si>
  <si>
    <t>CTKB</t>
  </si>
  <si>
    <t>Cytek Biosciences</t>
  </si>
  <si>
    <t>XPOF</t>
  </si>
  <si>
    <t>Xponential Fitness</t>
  </si>
  <si>
    <t>CRBU</t>
  </si>
  <si>
    <t>Caribou Biosciences</t>
  </si>
  <si>
    <t>GAMB</t>
  </si>
  <si>
    <t>Gambling.com Group Limited</t>
  </si>
  <si>
    <t>OB</t>
  </si>
  <si>
    <t>Outbrain Inc.</t>
  </si>
  <si>
    <t>SOPH</t>
  </si>
  <si>
    <t>SOPHiA GENETICS SA</t>
  </si>
  <si>
    <t>USCB</t>
  </si>
  <si>
    <t>USCB Financial Holdings</t>
  </si>
  <si>
    <t>BLNG</t>
  </si>
  <si>
    <t>Belong Acquisition Corp.</t>
  </si>
  <si>
    <t>RYAN</t>
  </si>
  <si>
    <t>Ryan Specialty Holdings</t>
  </si>
  <si>
    <t>INST</t>
  </si>
  <si>
    <t>Instructure Holdings</t>
  </si>
  <si>
    <t>BASE</t>
  </si>
  <si>
    <t>Couchbase</t>
  </si>
  <si>
    <t>ABSI</t>
  </si>
  <si>
    <t>Absci Corporation</t>
  </si>
  <si>
    <t>ZVIA</t>
  </si>
  <si>
    <t>Zevia PBC</t>
  </si>
  <si>
    <t>ZENV</t>
  </si>
  <si>
    <t>Zenvia Inc.</t>
  </si>
  <si>
    <t>PYCR</t>
  </si>
  <si>
    <t>Paycor HCM</t>
  </si>
  <si>
    <t>VTEX</t>
  </si>
  <si>
    <t>LAW</t>
  </si>
  <si>
    <t>CS Disco</t>
  </si>
  <si>
    <t>PFTA</t>
  </si>
  <si>
    <t>Portage Fintech Acquisition Corporation</t>
  </si>
  <si>
    <t>KLTR</t>
  </si>
  <si>
    <t>Kaltura</t>
  </si>
  <si>
    <t>VEEE</t>
  </si>
  <si>
    <t>Twin Vee Powercats Co.</t>
  </si>
  <si>
    <t>TRTL</t>
  </si>
  <si>
    <t>TortoiseEcofin Acquisition Corp. III</t>
  </si>
  <si>
    <t>HCWB</t>
  </si>
  <si>
    <t>HCW Biologics Inc.</t>
  </si>
  <si>
    <t>CLOE</t>
  </si>
  <si>
    <t>Clover Leaf Capital Corp.</t>
  </si>
  <si>
    <t>CLAY</t>
  </si>
  <si>
    <t>Chavant Capital Acquisition Corp.</t>
  </si>
  <si>
    <t>STVN</t>
  </si>
  <si>
    <t>Stevanato Group S.p.A.</t>
  </si>
  <si>
    <t>BRDG</t>
  </si>
  <si>
    <t>Bridge Investment Group Holdings Inc.</t>
  </si>
  <si>
    <t>IMGO</t>
  </si>
  <si>
    <t>Imago BioSciences</t>
  </si>
  <si>
    <t>BLND</t>
  </si>
  <si>
    <t>Blend Labs</t>
  </si>
  <si>
    <t>TWCB</t>
  </si>
  <si>
    <t>Bilander Acquisition Corp.</t>
  </si>
  <si>
    <t>RGC</t>
  </si>
  <si>
    <t>Regencell Bioscience Holdings Limited</t>
  </si>
  <si>
    <t>BSAQ</t>
  </si>
  <si>
    <t>Black Spade Acquisition Co</t>
  </si>
  <si>
    <t>TCRX</t>
  </si>
  <si>
    <t>TScan Therapeutics</t>
  </si>
  <si>
    <t>APAC</t>
  </si>
  <si>
    <t>StoneBridge Acquisition Corporation</t>
  </si>
  <si>
    <t>PECO</t>
  </si>
  <si>
    <t>Phillips Edison &amp; Company</t>
  </si>
  <si>
    <t>SHCO</t>
  </si>
  <si>
    <t>Soho House &amp; Co Inc.</t>
  </si>
  <si>
    <t>SERA</t>
  </si>
  <si>
    <t>Sera Prognostics</t>
  </si>
  <si>
    <t>FXLV</t>
  </si>
  <si>
    <t>F45 Training Holdings Inc.</t>
  </si>
  <si>
    <t>RPID</t>
  </si>
  <si>
    <t>Rapid Micro Biosystems</t>
  </si>
  <si>
    <t>UPTD</t>
  </si>
  <si>
    <t>TradeUP Acquisition Corp.</t>
  </si>
  <si>
    <t>CLAQ</t>
  </si>
  <si>
    <t>CleanTech Acquisition Corp.</t>
  </si>
  <si>
    <t>JATT</t>
  </si>
  <si>
    <t>JATT Acquisition Corp</t>
  </si>
  <si>
    <t>IINN</t>
  </si>
  <si>
    <t>Inspira Technologies Oxy B.H.N. Ltd.</t>
  </si>
  <si>
    <t>ARYE</t>
  </si>
  <si>
    <t>ARYA Sciences Acquisition Corp V</t>
  </si>
  <si>
    <t>UNCY</t>
  </si>
  <si>
    <t>Unicycive Therapeutics</t>
  </si>
  <si>
    <t>GWII</t>
  </si>
  <si>
    <t>Good Works II Acquisition Corp.</t>
  </si>
  <si>
    <t>ACRO</t>
  </si>
  <si>
    <t>Acropolis Infrastructure Acquisition Corp.</t>
  </si>
  <si>
    <t>GLTA</t>
  </si>
  <si>
    <t>Galata Acquisition Corp.</t>
  </si>
  <si>
    <t>SNTG</t>
  </si>
  <si>
    <t>Sentage Holdings Inc.</t>
  </si>
  <si>
    <t>RNAZ</t>
  </si>
  <si>
    <t>TransCode Therapeutics</t>
  </si>
  <si>
    <t>ALCC</t>
  </si>
  <si>
    <t>AltC Acquisition Corp.</t>
  </si>
  <si>
    <t>MITQ</t>
  </si>
  <si>
    <t>Moving iMage Technologies</t>
  </si>
  <si>
    <t>AGRI</t>
  </si>
  <si>
    <t>AgriFORCE Growing Systems Ltd.</t>
  </si>
  <si>
    <t>RICO</t>
  </si>
  <si>
    <t>Agrico Acquisition Corp.</t>
  </si>
  <si>
    <t>NYXH</t>
  </si>
  <si>
    <t>Nyxoah S.A.</t>
  </si>
  <si>
    <t>DNUT</t>
  </si>
  <si>
    <t>Krispy Kreme</t>
  </si>
  <si>
    <t>EVCM</t>
  </si>
  <si>
    <t>EverCommerce Inc.</t>
  </si>
  <si>
    <t>HEPS</t>
  </si>
  <si>
    <t>D-Market Elektronik Hizmetler ve Ticaret A.S.</t>
  </si>
  <si>
    <t>ABOS</t>
  </si>
  <si>
    <t>Acumen Pharmaceuticals</t>
  </si>
  <si>
    <t>DRAY</t>
  </si>
  <si>
    <t>Macondray Capital Acquisition Corp. I</t>
  </si>
  <si>
    <t>CORS</t>
  </si>
  <si>
    <t>Corsair Partnering Corporation</t>
  </si>
  <si>
    <t>CURV</t>
  </si>
  <si>
    <t>Torrid Holdings Inc.</t>
  </si>
  <si>
    <t>FICV</t>
  </si>
  <si>
    <t>Frontier Investment Corp</t>
  </si>
  <si>
    <t>VRAR</t>
  </si>
  <si>
    <t>The Glimpse Group</t>
  </si>
  <si>
    <t>WAVE</t>
  </si>
  <si>
    <t>Eco Wave Power Global AB (publ)</t>
  </si>
  <si>
    <t>GGGV</t>
  </si>
  <si>
    <t>G3 VRM Acquisition Corp.</t>
  </si>
  <si>
    <t>DIDIY</t>
  </si>
  <si>
    <t>DiDi Global Inc.</t>
  </si>
  <si>
    <t>S</t>
  </si>
  <si>
    <t>SentinelOne</t>
  </si>
  <si>
    <t>YOU</t>
  </si>
  <si>
    <t>Clear Secure</t>
  </si>
  <si>
    <t>IAS</t>
  </si>
  <si>
    <t>Integral Ad Science Holding Corp.</t>
  </si>
  <si>
    <t>LZ</t>
  </si>
  <si>
    <t>LegalZoom.com</t>
  </si>
  <si>
    <t>INTA</t>
  </si>
  <si>
    <t>Intapp</t>
  </si>
  <si>
    <t>XMTR</t>
  </si>
  <si>
    <t>Xometry</t>
  </si>
  <si>
    <t>AVTE</t>
  </si>
  <si>
    <t>Aerovate Therapeutics</t>
  </si>
  <si>
    <t>CVRX</t>
  </si>
  <si>
    <t>CVRx</t>
  </si>
  <si>
    <t>DNAB</t>
  </si>
  <si>
    <t>Social Capital Suvretta Holdings Corp. II</t>
  </si>
  <si>
    <t>DNAD</t>
  </si>
  <si>
    <t>Social Capital Suvretta Holdings Corp. IV</t>
  </si>
  <si>
    <t>SHQA</t>
  </si>
  <si>
    <t>Shelter Acquisition Corporation I</t>
  </si>
  <si>
    <t>THCP</t>
  </si>
  <si>
    <t>Thunder Bridge Capital Partners IV Inc.</t>
  </si>
  <si>
    <t>MCAF</t>
  </si>
  <si>
    <t>Mountain Crest Acquisition Corp. IV</t>
  </si>
  <si>
    <t>CPOP</t>
  </si>
  <si>
    <t>Pop Culture Group Co.</t>
  </si>
  <si>
    <t>DNAA</t>
  </si>
  <si>
    <t>Social Capital Suvretta Holdings Corp. I</t>
  </si>
  <si>
    <t>DNAC</t>
  </si>
  <si>
    <t>Social Capital Suvretta Holdings Corp. III</t>
  </si>
  <si>
    <t>EOCW</t>
  </si>
  <si>
    <t>Elliott Opportunity II Corp.</t>
  </si>
  <si>
    <t>DDL</t>
  </si>
  <si>
    <t>Dingdong (Cayman) Limited</t>
  </si>
  <si>
    <t>GOBI</t>
  </si>
  <si>
    <t>Gobi Acquisition Corp.</t>
  </si>
  <si>
    <t>GHRS</t>
  </si>
  <si>
    <t>GH Research PLC</t>
  </si>
  <si>
    <t>GRPH</t>
  </si>
  <si>
    <t>Graphite Bio</t>
  </si>
  <si>
    <t>TKNO</t>
  </si>
  <si>
    <t>Alpha Teknova</t>
  </si>
  <si>
    <t>ELEV</t>
  </si>
  <si>
    <t>Elevation Oncology</t>
  </si>
  <si>
    <t>ACXP</t>
  </si>
  <si>
    <t>Acurx Pharmaceuticals</t>
  </si>
  <si>
    <t>MF</t>
  </si>
  <si>
    <t>Missfresh Limited</t>
  </si>
  <si>
    <t>GMVD</t>
  </si>
  <si>
    <t>G Medical Innovations Holdings Ltd</t>
  </si>
  <si>
    <t>CFLT</t>
  </si>
  <si>
    <t>Confluent</t>
  </si>
  <si>
    <t>DOCS</t>
  </si>
  <si>
    <t>Doximity</t>
  </si>
  <si>
    <t>FTVI</t>
  </si>
  <si>
    <t>FinTech Acquisition Corp. VI</t>
  </si>
  <si>
    <t>GLUE</t>
  </si>
  <si>
    <t>Monte Rosa Therapeutics</t>
  </si>
  <si>
    <t>BHG</t>
  </si>
  <si>
    <t>Bright Health Group</t>
  </si>
  <si>
    <t>MIRO</t>
  </si>
  <si>
    <t>Miromatrix Medical Inc.</t>
  </si>
  <si>
    <t>UPXI</t>
  </si>
  <si>
    <t>Upexi</t>
  </si>
  <si>
    <t>BON</t>
  </si>
  <si>
    <t>Bon Natural Life Limited</t>
  </si>
  <si>
    <t>NLIT</t>
  </si>
  <si>
    <t>Northern Lights Acquisition Corp.</t>
  </si>
  <si>
    <t>CXM</t>
  </si>
  <si>
    <t>Sprinklr</t>
  </si>
  <si>
    <t>FA</t>
  </si>
  <si>
    <t>First Advantage Corporation</t>
  </si>
  <si>
    <t>MITA</t>
  </si>
  <si>
    <t>Coliseum Acquisition Corp.</t>
  </si>
  <si>
    <t>YMM</t>
  </si>
  <si>
    <t>Full Truck Alliance Co. Ltd.</t>
  </si>
  <si>
    <t>GPCO</t>
  </si>
  <si>
    <t>Golden Path Acquisition Corporation</t>
  </si>
  <si>
    <t>AMAM</t>
  </si>
  <si>
    <t>Ambrx Biopharma Inc.</t>
  </si>
  <si>
    <t>RERE</t>
  </si>
  <si>
    <t>ATRenew Inc.</t>
  </si>
  <si>
    <t>TRMR</t>
  </si>
  <si>
    <t>Tremor International Ltd</t>
  </si>
  <si>
    <t>JUGG</t>
  </si>
  <si>
    <t>Jaws Juggernaut Acquisition Corporation</t>
  </si>
  <si>
    <t>ATAI</t>
  </si>
  <si>
    <t>Atai Life Sciences N.V.</t>
  </si>
  <si>
    <t>IPSC</t>
  </si>
  <si>
    <t>Century Therapeutics</t>
  </si>
  <si>
    <t>CYT</t>
  </si>
  <si>
    <t>Cyteir Therapeutics</t>
  </si>
  <si>
    <t>TBIO</t>
  </si>
  <si>
    <t>Telesis Bio</t>
  </si>
  <si>
    <t>FEMY</t>
  </si>
  <si>
    <t>Femasys Inc.</t>
  </si>
  <si>
    <t>VERV</t>
  </si>
  <si>
    <t>Verve Therapeutics</t>
  </si>
  <si>
    <t>LYEL</t>
  </si>
  <si>
    <t>Lyell Immunopharma</t>
  </si>
  <si>
    <t>AOMR</t>
  </si>
  <si>
    <t>Angel Oak Mortgage</t>
  </si>
  <si>
    <t>TRON</t>
  </si>
  <si>
    <t>Corner Growth Acquisition Corp. 2</t>
  </si>
  <si>
    <t>ISPC</t>
  </si>
  <si>
    <t>iSpecimen Inc.</t>
  </si>
  <si>
    <t>WKME</t>
  </si>
  <si>
    <t>WalkMe Ltd.</t>
  </si>
  <si>
    <t>CNVY</t>
  </si>
  <si>
    <t>Convey Health Solutions Holdings</t>
  </si>
  <si>
    <t>RONI</t>
  </si>
  <si>
    <t>Rice Acquisition Corp. II</t>
  </si>
  <si>
    <t>ZT</t>
  </si>
  <si>
    <t>Zimmer Energy Transition Acquisition Corp.</t>
  </si>
  <si>
    <t>MOLN</t>
  </si>
  <si>
    <t>Molecular Partners AG</t>
  </si>
  <si>
    <t>GSQB</t>
  </si>
  <si>
    <t>G Squared Ascend II Inc.</t>
  </si>
  <si>
    <t>DILA</t>
  </si>
  <si>
    <t>DILA Capital Acquisition Corp.</t>
  </si>
  <si>
    <t>ALZN</t>
  </si>
  <si>
    <t>Alzamend Neuro</t>
  </si>
  <si>
    <t>BZ</t>
  </si>
  <si>
    <t>Kanzhun Limited</t>
  </si>
  <si>
    <t>TASK</t>
  </si>
  <si>
    <t>TaskUs</t>
  </si>
  <si>
    <t>JANX</t>
  </si>
  <si>
    <t>Janux Therapeutics</t>
  </si>
  <si>
    <t>LITT</t>
  </si>
  <si>
    <t>Logistics Innovation Technologies Corp.</t>
  </si>
  <si>
    <t>HCNE</t>
  </si>
  <si>
    <t>JAWS Hurricane Acquisition Corporation</t>
  </si>
  <si>
    <t>LAAA</t>
  </si>
  <si>
    <t>Lakeshore Acquisition I Corp.</t>
  </si>
  <si>
    <t>MNDY</t>
  </si>
  <si>
    <t>monday.com Ltd.</t>
  </si>
  <si>
    <t>LFST</t>
  </si>
  <si>
    <t>LifeStance Health Group</t>
  </si>
  <si>
    <t>ZETA</t>
  </si>
  <si>
    <t>Zeta Global Holdings Corp.</t>
  </si>
  <si>
    <t>DIBS</t>
  </si>
  <si>
    <t>1stdibs.Com</t>
  </si>
  <si>
    <t>BSGA</t>
  </si>
  <si>
    <t>Blue Safari Group Acquisition Corp.</t>
  </si>
  <si>
    <t>SMIH</t>
  </si>
  <si>
    <t>Summit Healthcare Acquisition Corp.</t>
  </si>
  <si>
    <t>CLBR</t>
  </si>
  <si>
    <t>Colombier Acquisition Corp.</t>
  </si>
  <si>
    <t>GACQ</t>
  </si>
  <si>
    <t>Global Consumer Acquisition Corp.</t>
  </si>
  <si>
    <t>ISAA</t>
  </si>
  <si>
    <t>Iron Spark I Inc.</t>
  </si>
  <si>
    <t>SPK</t>
  </si>
  <si>
    <t>SPK Acquisition Corp.</t>
  </si>
  <si>
    <t>ZMENY</t>
  </si>
  <si>
    <t>Zhangmen Education Inc.</t>
  </si>
  <si>
    <t>DLO</t>
  </si>
  <si>
    <t>DLocal Limited</t>
  </si>
  <si>
    <t>CNTA</t>
  </si>
  <si>
    <t>Centessa Pharmaceuticals plc</t>
  </si>
  <si>
    <t>OTEC</t>
  </si>
  <si>
    <t>OceanTech Acquisitions I Corp.</t>
  </si>
  <si>
    <t>FIGS</t>
  </si>
  <si>
    <t>DAWN</t>
  </si>
  <si>
    <t>Day One Biopharmaceuticals</t>
  </si>
  <si>
    <t>OMIC</t>
  </si>
  <si>
    <t>Singular Genomics Systems</t>
  </si>
  <si>
    <t>FLYW</t>
  </si>
  <si>
    <t>Flywire Corporation</t>
  </si>
  <si>
    <t>ZIP</t>
  </si>
  <si>
    <t>ZipRecruiter</t>
  </si>
  <si>
    <t>PAY</t>
  </si>
  <si>
    <t>Paymentus Holdings</t>
  </si>
  <si>
    <t>PSPC</t>
  </si>
  <si>
    <t>Post Holdings Partnering Corporation</t>
  </si>
  <si>
    <t>EGGF</t>
  </si>
  <si>
    <t>EG Acquisition Corp.</t>
  </si>
  <si>
    <t>DYNS</t>
  </si>
  <si>
    <t>Dynamics Special Purpose Corp.</t>
  </si>
  <si>
    <t>FWAC</t>
  </si>
  <si>
    <t>Fifth Wall Acquisition Corp. III</t>
  </si>
  <si>
    <t>GFOR</t>
  </si>
  <si>
    <t>Graf Acquisition Corp. IV</t>
  </si>
  <si>
    <t>PCOR</t>
  </si>
  <si>
    <t>Procore Technologies</t>
  </si>
  <si>
    <t>OTLY</t>
  </si>
  <si>
    <t>Oatly Group AB</t>
  </si>
  <si>
    <t>SQSP</t>
  </si>
  <si>
    <t>Squarespace</t>
  </si>
  <si>
    <t>SKYA</t>
  </si>
  <si>
    <t>Skydeck Acquisition Corp.</t>
  </si>
  <si>
    <t>GIW</t>
  </si>
  <si>
    <t>GigInternational1</t>
  </si>
  <si>
    <t>RAM</t>
  </si>
  <si>
    <t>Aries I Acquisition Corporation</t>
  </si>
  <si>
    <t>CPAR</t>
  </si>
  <si>
    <t>Catalyst Partners Acquisition Corp.</t>
  </si>
  <si>
    <t>POND</t>
  </si>
  <si>
    <t>Angel Pond Holdings Corporation</t>
  </si>
  <si>
    <t>MCAE</t>
  </si>
  <si>
    <t>Mountain Crest Acquisition Corp. III</t>
  </si>
  <si>
    <t>JZXN</t>
  </si>
  <si>
    <t>Jiuzi Holdings</t>
  </si>
  <si>
    <t>VERA</t>
  </si>
  <si>
    <t>Vera Therapeutics</t>
  </si>
  <si>
    <t>OSI</t>
  </si>
  <si>
    <t>Osiris Acquisition Corp.</t>
  </si>
  <si>
    <t>DBGI</t>
  </si>
  <si>
    <t>Digital Brands Group</t>
  </si>
  <si>
    <t>EJH</t>
  </si>
  <si>
    <t>E-Home Household Service Holdings Limited</t>
  </si>
  <si>
    <t>ARTA</t>
  </si>
  <si>
    <t>Artisan Acquisition Corp.</t>
  </si>
  <si>
    <t>ORIA</t>
  </si>
  <si>
    <t>Orion Biotech Opportunities Corp.</t>
  </si>
  <si>
    <t>GLBE</t>
  </si>
  <si>
    <t>Global-e Online Ltd.</t>
  </si>
  <si>
    <t>SMWB</t>
  </si>
  <si>
    <t>Similarweb Ltd.</t>
  </si>
  <si>
    <t>IPW</t>
  </si>
  <si>
    <t>iPower Inc.</t>
  </si>
  <si>
    <t>FLGC</t>
  </si>
  <si>
    <t>Flora Growth Corp.</t>
  </si>
  <si>
    <t>WDH</t>
  </si>
  <si>
    <t>Waterdrop Inc.</t>
  </si>
  <si>
    <t>BWMN</t>
  </si>
  <si>
    <t>Bowman Consulting Group Ltd.</t>
  </si>
  <si>
    <t>BRIV</t>
  </si>
  <si>
    <t>B. Riley Principal 250 Merger Corp.</t>
  </si>
  <si>
    <t>TALS</t>
  </si>
  <si>
    <t>Talaris Therapeutics</t>
  </si>
  <si>
    <t>DKDCA</t>
  </si>
  <si>
    <t>Data Knights Acquisition Corp.</t>
  </si>
  <si>
    <t>ANEB</t>
  </si>
  <si>
    <t>Anebulo Pharmaceuticals</t>
  </si>
  <si>
    <t>OG</t>
  </si>
  <si>
    <t>Onion Global Limited</t>
  </si>
  <si>
    <t>FSBC</t>
  </si>
  <si>
    <t>Five Star Bancorp</t>
  </si>
  <si>
    <t>HNST</t>
  </si>
  <si>
    <t>The Honest Company</t>
  </si>
  <si>
    <t>MAQC</t>
  </si>
  <si>
    <t>Maquia Capital Acquisition Corporation</t>
  </si>
  <si>
    <t>VLAT</t>
  </si>
  <si>
    <t>Valor Latitude Acquisition Corp.</t>
  </si>
  <si>
    <t>ALF</t>
  </si>
  <si>
    <t>ALFI</t>
  </si>
  <si>
    <t>VACC</t>
  </si>
  <si>
    <t>Vaccitech plc</t>
  </si>
  <si>
    <t>IACC</t>
  </si>
  <si>
    <t>ION Acquisition Corp. 3 Ltd.</t>
  </si>
  <si>
    <t>EDR</t>
  </si>
  <si>
    <t>Endeavor Group Holdings</t>
  </si>
  <si>
    <t>PRVA</t>
  </si>
  <si>
    <t>Privia Health Group</t>
  </si>
  <si>
    <t>AVAH</t>
  </si>
  <si>
    <t>Aveanna Healthcare Holdings Inc.</t>
  </si>
  <si>
    <t>BSKY</t>
  </si>
  <si>
    <t>Big Sky Growth Partners</t>
  </si>
  <si>
    <t>TUGC</t>
  </si>
  <si>
    <t>TradeUP Global Corporation</t>
  </si>
  <si>
    <t>FTCI</t>
  </si>
  <si>
    <t>FTC Solar</t>
  </si>
  <si>
    <t>AGTI</t>
  </si>
  <si>
    <t>Agiliti</t>
  </si>
  <si>
    <t>TMCI</t>
  </si>
  <si>
    <t>Treace Medical Concepts</t>
  </si>
  <si>
    <t>SWIM</t>
  </si>
  <si>
    <t>Latham Group</t>
  </si>
  <si>
    <t>RAIN</t>
  </si>
  <si>
    <t>Rain Therapeutics Inc.</t>
  </si>
  <si>
    <t>IMPL</t>
  </si>
  <si>
    <t>Impel Pharmaceuticals Inc.</t>
  </si>
  <si>
    <t>KNBE</t>
  </si>
  <si>
    <t>KnowBe4</t>
  </si>
  <si>
    <t>NPCE</t>
  </si>
  <si>
    <t>NeuroPace</t>
  </si>
  <si>
    <t>ZY</t>
  </si>
  <si>
    <t>Zymergen</t>
  </si>
  <si>
    <t>PATH</t>
  </si>
  <si>
    <t>UiPath Inc.</t>
  </si>
  <si>
    <t>DV</t>
  </si>
  <si>
    <t>DoubleVerify Holdings</t>
  </si>
  <si>
    <t>SKYT</t>
  </si>
  <si>
    <t>SkyWater Technology</t>
  </si>
  <si>
    <t>TRKA</t>
  </si>
  <si>
    <t>Troika Media Group</t>
  </si>
  <si>
    <t>IFBD</t>
  </si>
  <si>
    <t>Infobird Co.</t>
  </si>
  <si>
    <t>RXRX</t>
  </si>
  <si>
    <t>Recursion Pharmaceuticals</t>
  </si>
  <si>
    <t>BMEA</t>
  </si>
  <si>
    <t>Biomea Fusion</t>
  </si>
  <si>
    <t>AKYA</t>
  </si>
  <si>
    <t>Akoya Biosciences</t>
  </si>
  <si>
    <t>APP</t>
  </si>
  <si>
    <t>AppLovin Corporation</t>
  </si>
  <si>
    <t>AGL</t>
  </si>
  <si>
    <t>agilon health</t>
  </si>
  <si>
    <t>TSP</t>
  </si>
  <si>
    <t>TuSimple Holdings Inc.</t>
  </si>
  <si>
    <t>KRT</t>
  </si>
  <si>
    <t>Karat Packaging Inc.</t>
  </si>
  <si>
    <t>EBET</t>
  </si>
  <si>
    <t>COIN</t>
  </si>
  <si>
    <t>Coinbase Global</t>
  </si>
  <si>
    <t>ALKT</t>
  </si>
  <si>
    <t>Alkami Technology</t>
  </si>
  <si>
    <t>YTPG</t>
  </si>
  <si>
    <t>TPG Pace Beneficial II Corp.</t>
  </si>
  <si>
    <t>TCVA</t>
  </si>
  <si>
    <t>TCV Acquisition Corp.</t>
  </si>
  <si>
    <t>VECT</t>
  </si>
  <si>
    <t>VectivBio Holding AG</t>
  </si>
  <si>
    <t>RPHM</t>
  </si>
  <si>
    <t>Reneo Pharmaceuticals</t>
  </si>
  <si>
    <t>ADF</t>
  </si>
  <si>
    <t>Aldel Financial</t>
  </si>
  <si>
    <t>TPGS</t>
  </si>
  <si>
    <t>TPG Pace Solutions Corp.</t>
  </si>
  <si>
    <t>GLSPT</t>
  </si>
  <si>
    <t>Global SPAC Partners Co.</t>
  </si>
  <si>
    <t>TIOA</t>
  </si>
  <si>
    <t>Tio Tech A</t>
  </si>
  <si>
    <t>PANA</t>
  </si>
  <si>
    <t>Panacea Acquisition Corp. II</t>
  </si>
  <si>
    <t>CMLT</t>
  </si>
  <si>
    <t>CM Life Sciences III</t>
  </si>
  <si>
    <t>ACBA</t>
  </si>
  <si>
    <t>Ace Global Business Acquisition Limited</t>
  </si>
  <si>
    <t>UTME</t>
  </si>
  <si>
    <t>United Time Technology Co.</t>
  </si>
  <si>
    <t>ULCC</t>
  </si>
  <si>
    <t>Frontier Group Holdings</t>
  </si>
  <si>
    <t>COMP</t>
  </si>
  <si>
    <t>Compass</t>
  </si>
  <si>
    <t>KARO</t>
  </si>
  <si>
    <t>Karooooo Ltd.</t>
  </si>
  <si>
    <t>EM</t>
  </si>
  <si>
    <t>Smart Share Global Limited</t>
  </si>
  <si>
    <t>COUR</t>
  </si>
  <si>
    <t>Coursera</t>
  </si>
  <si>
    <t>MBTC</t>
  </si>
  <si>
    <t>Nocturne Acquisition Corporation</t>
  </si>
  <si>
    <t>ACHL</t>
  </si>
  <si>
    <t>Achilles Therapeutics plc</t>
  </si>
  <si>
    <t>TWOA</t>
  </si>
  <si>
    <t>two</t>
  </si>
  <si>
    <t>ALHC</t>
  </si>
  <si>
    <t>Alignment Healthcare</t>
  </si>
  <si>
    <t>ZH</t>
  </si>
  <si>
    <t>Zhihu Inc.</t>
  </si>
  <si>
    <t>EWTX</t>
  </si>
  <si>
    <t>Edgewise Therapeutics</t>
  </si>
  <si>
    <t>DSGN</t>
  </si>
  <si>
    <t>Design Therapeutics</t>
  </si>
  <si>
    <t>TDUP</t>
  </si>
  <si>
    <t>ThredUp Inc.</t>
  </si>
  <si>
    <t>IKNA</t>
  </si>
  <si>
    <t>Ikena Oncology</t>
  </si>
  <si>
    <t>HYW</t>
  </si>
  <si>
    <t>Hywin Holdings Ltd.</t>
  </si>
  <si>
    <t>DSEY</t>
  </si>
  <si>
    <t>Diversey Holdings</t>
  </si>
  <si>
    <t>CRCT</t>
  </si>
  <si>
    <t>Cricut</t>
  </si>
  <si>
    <t>OLK</t>
  </si>
  <si>
    <t>Olink Holding AB (publ)</t>
  </si>
  <si>
    <t>VZIO</t>
  </si>
  <si>
    <t>VIZIO Holding Corp.</t>
  </si>
  <si>
    <t>SEMR</t>
  </si>
  <si>
    <t>Semrush Holdings</t>
  </si>
  <si>
    <t>MSDA</t>
  </si>
  <si>
    <t>MSD Acquisition Corp.</t>
  </si>
  <si>
    <t>LCA</t>
  </si>
  <si>
    <t>Landcadia Holdings IV</t>
  </si>
  <si>
    <t>LVTX</t>
  </si>
  <si>
    <t>LAVA Therapeutics N.V.</t>
  </si>
  <si>
    <t>EEIQ</t>
  </si>
  <si>
    <t>Elite Education Group International Limited</t>
  </si>
  <si>
    <t>DOCN</t>
  </si>
  <si>
    <t>DigitalOcean Holdings</t>
  </si>
  <si>
    <t>ACVA</t>
  </si>
  <si>
    <t>ACV Auctions Inc.</t>
  </si>
  <si>
    <t>KVSC</t>
  </si>
  <si>
    <t>Khosla Ventures Acquisition Co. III</t>
  </si>
  <si>
    <t>CRZN</t>
  </si>
  <si>
    <t>Corazon Capital V838 Monoceros Corp</t>
  </si>
  <si>
    <t>NGC</t>
  </si>
  <si>
    <t>Northern Genesis Acquisition Corp. III</t>
  </si>
  <si>
    <t>DISA</t>
  </si>
  <si>
    <t>Disruptive Acquisition Corporation I</t>
  </si>
  <si>
    <t>DCRC</t>
  </si>
  <si>
    <t>Decarbonization Plus Acquisition Corporation III</t>
  </si>
  <si>
    <t>KVSB</t>
  </si>
  <si>
    <t>Khosla Ventures Acquisition Co. II</t>
  </si>
  <si>
    <t>DGNU</t>
  </si>
  <si>
    <t>Dragoneer Growth Opportunities Corp. III</t>
  </si>
  <si>
    <t>LEGA</t>
  </si>
  <si>
    <t>Lead Edge Growth Opportunities</t>
  </si>
  <si>
    <t>STRE</t>
  </si>
  <si>
    <t>Supernova Partners Acquisition Company III</t>
  </si>
  <si>
    <t>RKTA</t>
  </si>
  <si>
    <t>Rocket Internet Growth Opportunities Corp.</t>
  </si>
  <si>
    <t>TBSA</t>
  </si>
  <si>
    <t>TB SA Acquisition Corp</t>
  </si>
  <si>
    <t>OPA</t>
  </si>
  <si>
    <t>Magnum Opus Acquisition Limited</t>
  </si>
  <si>
    <t>NBST</t>
  </si>
  <si>
    <t>Newbury Street Acquisition Corporation</t>
  </si>
  <si>
    <t>MOVE</t>
  </si>
  <si>
    <t>Movano Inc.</t>
  </si>
  <si>
    <t>UPC</t>
  </si>
  <si>
    <t>Universe Pharmaceuticals INC</t>
  </si>
  <si>
    <t>NGCA</t>
  </si>
  <si>
    <t>NextGen Acquisition Corp. II</t>
  </si>
  <si>
    <t>ACTD</t>
  </si>
  <si>
    <t>ArcLight Clean Transition Corp. II</t>
  </si>
  <si>
    <t>GLHA</t>
  </si>
  <si>
    <t>Glass Houses Acquisition Corp.</t>
  </si>
  <si>
    <t>VGII</t>
  </si>
  <si>
    <t>Virgin Group Acquisition Corp. II</t>
  </si>
  <si>
    <t>GGPI</t>
  </si>
  <si>
    <t>Gores Guggenheim</t>
  </si>
  <si>
    <t>LVRA</t>
  </si>
  <si>
    <t>Levere Holdings Corp.</t>
  </si>
  <si>
    <t>LDHA</t>
  </si>
  <si>
    <t>LDH Growth Corp I</t>
  </si>
  <si>
    <t>AFCG</t>
  </si>
  <si>
    <t>AFC Gamma</t>
  </si>
  <si>
    <t>AFAQ</t>
  </si>
  <si>
    <t>AF Acquisition Corp.</t>
  </si>
  <si>
    <t>BYTS</t>
  </si>
  <si>
    <t>BYTE Acquisition Corp.</t>
  </si>
  <si>
    <t>TIL</t>
  </si>
  <si>
    <t>Instil Bio</t>
  </si>
  <si>
    <t>CNTB</t>
  </si>
  <si>
    <t>Connect Biopharma Holdings Limited</t>
  </si>
  <si>
    <t>FNCH</t>
  </si>
  <si>
    <t>Finch Therapeutics Group</t>
  </si>
  <si>
    <t>LGV</t>
  </si>
  <si>
    <t>Longview Acquisition Corp. II</t>
  </si>
  <si>
    <t>GGMC</t>
  </si>
  <si>
    <t>Glenfarne Merger Corp.</t>
  </si>
  <si>
    <t>NAPA</t>
  </si>
  <si>
    <t>The Duckhorn Portfolio</t>
  </si>
  <si>
    <t>TUYA</t>
  </si>
  <si>
    <t>Tuya Inc.</t>
  </si>
  <si>
    <t>GXII</t>
  </si>
  <si>
    <t>GX Acquisition Corp. II</t>
  </si>
  <si>
    <t>FMIV</t>
  </si>
  <si>
    <t>Forum Merger IV Corporation</t>
  </si>
  <si>
    <t>GANX</t>
  </si>
  <si>
    <t>Gain Therapeutics</t>
  </si>
  <si>
    <t>AMAO</t>
  </si>
  <si>
    <t>American Acquisition Opportunity Inc.</t>
  </si>
  <si>
    <t>REVH</t>
  </si>
  <si>
    <t>Revolution Healthcare Acquisition Corp.</t>
  </si>
  <si>
    <t>AAQC</t>
  </si>
  <si>
    <t>Accelerate Acquisition Corp.</t>
  </si>
  <si>
    <t>RACB</t>
  </si>
  <si>
    <t>Research Alliance Corp. II</t>
  </si>
  <si>
    <t>VEI</t>
  </si>
  <si>
    <t>Vine Energy</t>
  </si>
  <si>
    <t>KAHC</t>
  </si>
  <si>
    <t>KKR Acquisition Holdings I Corp.</t>
  </si>
  <si>
    <t>SNCY</t>
  </si>
  <si>
    <t>Sun Country Airlines Holdings</t>
  </si>
  <si>
    <t>OLO</t>
  </si>
  <si>
    <t>Olo Inc.</t>
  </si>
  <si>
    <t>TETC</t>
  </si>
  <si>
    <t>Tech and Energy Transition Corporation</t>
  </si>
  <si>
    <t>BGSX</t>
  </si>
  <si>
    <t>Build Acquisition Corp.</t>
  </si>
  <si>
    <t>KSI</t>
  </si>
  <si>
    <t>Kadem Sustainable Impact Corporation</t>
  </si>
  <si>
    <t>GAMC</t>
  </si>
  <si>
    <t>Golden Arrow Merger Corp.</t>
  </si>
  <si>
    <t>JWEL</t>
  </si>
  <si>
    <t>Jowell Global Ltd.</t>
  </si>
  <si>
    <t>ATHN</t>
  </si>
  <si>
    <t>Athena Technology Acquisition Corp.</t>
  </si>
  <si>
    <t>WALD</t>
  </si>
  <si>
    <t>Waldencast plc</t>
  </si>
  <si>
    <t>EBAC</t>
  </si>
  <si>
    <t>European Biotech Acquisition Corp.</t>
  </si>
  <si>
    <t>FZT</t>
  </si>
  <si>
    <t>FAST Acquisition Corp. II</t>
  </si>
  <si>
    <t>RTPY</t>
  </si>
  <si>
    <t>Reinvent Technology Partners Y</t>
  </si>
  <si>
    <t>FVIV</t>
  </si>
  <si>
    <t>Fortress Value Acquisition Corp. IV</t>
  </si>
  <si>
    <t>RXDX</t>
  </si>
  <si>
    <t>Prometheus Biosciences</t>
  </si>
  <si>
    <t>HAYW</t>
  </si>
  <si>
    <t>Hayward Holdings</t>
  </si>
  <si>
    <t>FTPA</t>
  </si>
  <si>
    <t>FTAC Parnassus Acquisition Corp.</t>
  </si>
  <si>
    <t>LBPH</t>
  </si>
  <si>
    <t>Longboard Pharmaceuticals</t>
  </si>
  <si>
    <t>ROSS</t>
  </si>
  <si>
    <t>Ross Acquisition Corp II</t>
  </si>
  <si>
    <t>SCAQ</t>
  </si>
  <si>
    <t>Stratim Cloud Acquisition Corp.</t>
  </si>
  <si>
    <t>CFFE</t>
  </si>
  <si>
    <t>CF Acquisition Corp. VIII</t>
  </si>
  <si>
    <t>JOAN</t>
  </si>
  <si>
    <t>JOANN Inc.</t>
  </si>
  <si>
    <t>STKH</t>
  </si>
  <si>
    <t>Steakholder Foods Ltd.</t>
  </si>
  <si>
    <t>GTPA</t>
  </si>
  <si>
    <t>Gores Technology Partners</t>
  </si>
  <si>
    <t>GTPB</t>
  </si>
  <si>
    <t>Gores Technology Partners II</t>
  </si>
  <si>
    <t>CPNG</t>
  </si>
  <si>
    <t>Coupang</t>
  </si>
  <si>
    <t>PTOC</t>
  </si>
  <si>
    <t>Pine Technology Acquisition Corp.</t>
  </si>
  <si>
    <t>SPKB</t>
  </si>
  <si>
    <t>Silver Spike Acquisition Corp II</t>
  </si>
  <si>
    <t>LCAA</t>
  </si>
  <si>
    <t>L Catterton Asia Acquisition Corp</t>
  </si>
  <si>
    <t>FRON</t>
  </si>
  <si>
    <t>Frontier Acquisition Corp.</t>
  </si>
  <si>
    <t>GAPA</t>
  </si>
  <si>
    <t>G&amp;P Acquisition Corp.</t>
  </si>
  <si>
    <t>FHS</t>
  </si>
  <si>
    <t>First High-School Education Group Co.</t>
  </si>
  <si>
    <t>ATSP</t>
  </si>
  <si>
    <t>Archimedes Tech SPAC Partners Co.</t>
  </si>
  <si>
    <t>RBLX</t>
  </si>
  <si>
    <t>Roblox Corporation</t>
  </si>
  <si>
    <t>CLAA</t>
  </si>
  <si>
    <t>Colonnade Acquisition Corp. II</t>
  </si>
  <si>
    <t>AGGR</t>
  </si>
  <si>
    <t>Agile Growth Corp.</t>
  </si>
  <si>
    <t>ESM</t>
  </si>
  <si>
    <t>ESM Acquisition Corporation</t>
  </si>
  <si>
    <t>VAQC</t>
  </si>
  <si>
    <t>Vector Acquisition Corporation II</t>
  </si>
  <si>
    <t>FRXB</t>
  </si>
  <si>
    <t>Forest Road Acquisition Corp. II</t>
  </si>
  <si>
    <t>DTOC</t>
  </si>
  <si>
    <t>Digital Transformation Opportunities Corp.</t>
  </si>
  <si>
    <t>SBII</t>
  </si>
  <si>
    <t>Sandbridge X2 Corp.</t>
  </si>
  <si>
    <t>FRW</t>
  </si>
  <si>
    <t>PWP Forward Acquisition Corp. I</t>
  </si>
  <si>
    <t>ACQR</t>
  </si>
  <si>
    <t>Independence Holdings Corp.</t>
  </si>
  <si>
    <t>PDOT</t>
  </si>
  <si>
    <t>Peridot Acquisition Corp. II</t>
  </si>
  <si>
    <t>SVFB</t>
  </si>
  <si>
    <t>SVF Investment Corp. 2</t>
  </si>
  <si>
    <t>GROY</t>
  </si>
  <si>
    <t>Gold Royalty Corp.</t>
  </si>
  <si>
    <t>SVFC</t>
  </si>
  <si>
    <t>SVF Investment Corp. 3</t>
  </si>
  <si>
    <t>WPCB</t>
  </si>
  <si>
    <t>Warburg Pincus Capital Corporation I-B</t>
  </si>
  <si>
    <t>IPVI</t>
  </si>
  <si>
    <t>InterPrivate IV InfraTech Partners Inc.</t>
  </si>
  <si>
    <t>WPCA</t>
  </si>
  <si>
    <t>Warburg Pincus Capital Corporation I-A</t>
  </si>
  <si>
    <t>VPCB</t>
  </si>
  <si>
    <t>VPC Impact Acquisition Holdings II</t>
  </si>
  <si>
    <t>IPVA</t>
  </si>
  <si>
    <t>InterPrivate II Acquisition Corp.</t>
  </si>
  <si>
    <t>FRSG</t>
  </si>
  <si>
    <t>First Reserve Sustainable Growth Corp.</t>
  </si>
  <si>
    <t>IPVF</t>
  </si>
  <si>
    <t>InterPrivate III Financial Partners Inc.</t>
  </si>
  <si>
    <t>IRAA</t>
  </si>
  <si>
    <t>Iris Acquisition Corp</t>
  </si>
  <si>
    <t>DMYQ</t>
  </si>
  <si>
    <t>LHAA</t>
  </si>
  <si>
    <t>Lerer Hippeau Acquisition Corp.</t>
  </si>
  <si>
    <t>VPCC</t>
  </si>
  <si>
    <t>VPC Impact Acquisition Holdings III</t>
  </si>
  <si>
    <t>TWNT</t>
  </si>
  <si>
    <t>Tailwind Two Acquisition Corp.</t>
  </si>
  <si>
    <t>HERA</t>
  </si>
  <si>
    <t>FTAC Hera Acquisition Corp.</t>
  </si>
  <si>
    <t>INNV</t>
  </si>
  <si>
    <t>InnovAge Holding Corp.</t>
  </si>
  <si>
    <t>KVSA</t>
  </si>
  <si>
    <t>Khosla Ventures Acquisition Co.</t>
  </si>
  <si>
    <t>RXRA</t>
  </si>
  <si>
    <t>RXR Acquisition Corp.</t>
  </si>
  <si>
    <t>PSAG</t>
  </si>
  <si>
    <t>Property Solutions Acquisition Corp. II</t>
  </si>
  <si>
    <t>AURC</t>
  </si>
  <si>
    <t>Aurora Acquisition Corp.</t>
  </si>
  <si>
    <t>MBAC</t>
  </si>
  <si>
    <t>M3-Brigade Acquisition II Corp.</t>
  </si>
  <si>
    <t>ACAH</t>
  </si>
  <si>
    <t>Atlantic Coastal Acquisition Corp.</t>
  </si>
  <si>
    <t>TRCA</t>
  </si>
  <si>
    <t>Twin Ridge Capital Acquisition Corp.</t>
  </si>
  <si>
    <t>ATAQ</t>
  </si>
  <si>
    <t>Altimar Acquisition Corp. III</t>
  </si>
  <si>
    <t>OSCR</t>
  </si>
  <si>
    <t>Oscar Health</t>
  </si>
  <si>
    <t>ISOS</t>
  </si>
  <si>
    <t>Isos Acquisition Corp.</t>
  </si>
  <si>
    <t>MACC</t>
  </si>
  <si>
    <t>Mission Advancement Corp.</t>
  </si>
  <si>
    <t>FTEV</t>
  </si>
  <si>
    <t>FinTech Evolution Acquisition Group</t>
  </si>
  <si>
    <t>LOKM</t>
  </si>
  <si>
    <t>Live Oak Mobility Acquisition Corp.</t>
  </si>
  <si>
    <t>ANZU</t>
  </si>
  <si>
    <t>Anzu Special Acquisition Corp I</t>
  </si>
  <si>
    <t>NSTD</t>
  </si>
  <si>
    <t>Northern Star Investment Corp. IV</t>
  </si>
  <si>
    <t>NSTC</t>
  </si>
  <si>
    <t>Northern Star Investment Corp. III</t>
  </si>
  <si>
    <t>DHCA</t>
  </si>
  <si>
    <t>DHC Acquisition Corp.</t>
  </si>
  <si>
    <t>ARRW</t>
  </si>
  <si>
    <t>Arrowroot Acquisition Corp.</t>
  </si>
  <si>
    <t>GBRG</t>
  </si>
  <si>
    <t>Goldenbridge Acquisition Limited</t>
  </si>
  <si>
    <t>NDAC</t>
  </si>
  <si>
    <t>Nightdragon Acquisition Corp.</t>
  </si>
  <si>
    <t>DHBC</t>
  </si>
  <si>
    <t>DHB Capital Corp.</t>
  </si>
  <si>
    <t>SNII</t>
  </si>
  <si>
    <t>Supernova Partners Acquisition Company II</t>
  </si>
  <si>
    <t>HYAC2</t>
  </si>
  <si>
    <t>Haymaker Acquisition Corp. III</t>
  </si>
  <si>
    <t>AMPI</t>
  </si>
  <si>
    <t>Advanced Merger Partners</t>
  </si>
  <si>
    <t>OHPA</t>
  </si>
  <si>
    <t>Orion Acquisition Corp.</t>
  </si>
  <si>
    <t>TSPQ</t>
  </si>
  <si>
    <t>TCW Special Purpose Acquisition Corp.</t>
  </si>
  <si>
    <t>WARR</t>
  </si>
  <si>
    <t>Warrior Technologies Acquisition Company</t>
  </si>
  <si>
    <t>FACT</t>
  </si>
  <si>
    <t>Freedom Acquisition I Corp.</t>
  </si>
  <si>
    <t>FSNB</t>
  </si>
  <si>
    <t>Fusion Acquisition Corp. II</t>
  </si>
  <si>
    <t>IBER</t>
  </si>
  <si>
    <t>Ibere Pharmaceuticals</t>
  </si>
  <si>
    <t>AGAC</t>
  </si>
  <si>
    <t>African Gold Acquisition Corporation</t>
  </si>
  <si>
    <t>TWLV</t>
  </si>
  <si>
    <t>Twelve Seas Investment Company II</t>
  </si>
  <si>
    <t>ARYD</t>
  </si>
  <si>
    <t>ARYA Sciences Acquisition Corp IV</t>
  </si>
  <si>
    <t>SBEA</t>
  </si>
  <si>
    <t>SilverBox Engaged Merger Corp. I</t>
  </si>
  <si>
    <t>LIII</t>
  </si>
  <si>
    <t>Leo Holdings III Corp.</t>
  </si>
  <si>
    <t>KCAC2</t>
  </si>
  <si>
    <t>Kensington Capital Acquisition Corp. II</t>
  </si>
  <si>
    <t>ASZ</t>
  </si>
  <si>
    <t>Austerlitz Acquisition Corporation II</t>
  </si>
  <si>
    <t>MACQ</t>
  </si>
  <si>
    <t>MCAP Acquisition Corporation</t>
  </si>
  <si>
    <t>AUS</t>
  </si>
  <si>
    <t>Austerlitz Acquisition Corporation I</t>
  </si>
  <si>
    <t>GIIX</t>
  </si>
  <si>
    <t>Gores Holdings VIII</t>
  </si>
  <si>
    <t>HUGS</t>
  </si>
  <si>
    <t>USHG Acquisition Corp.</t>
  </si>
  <si>
    <t>ISLE</t>
  </si>
  <si>
    <t>Isleworth Healthcare Acquisition Corp.</t>
  </si>
  <si>
    <t>FLME</t>
  </si>
  <si>
    <t>Flame Acquisition Corp.</t>
  </si>
  <si>
    <t>SCR</t>
  </si>
  <si>
    <t>Score Media &amp; Gaming</t>
  </si>
  <si>
    <t>EJFA</t>
  </si>
  <si>
    <t>EJF Acquisition Corp.</t>
  </si>
  <si>
    <t>HIII</t>
  </si>
  <si>
    <t>Hudson Executive Investment Corp. III</t>
  </si>
  <si>
    <t>GLBL</t>
  </si>
  <si>
    <t>Cartesian Growth Corporation</t>
  </si>
  <si>
    <t>COLI</t>
  </si>
  <si>
    <t>Colicity Inc.</t>
  </si>
  <si>
    <t>BOAS</t>
  </si>
  <si>
    <t>BOA Acquisition Corp.</t>
  </si>
  <si>
    <t>SRNG</t>
  </si>
  <si>
    <t>Soaring Eagle Acquisition Corp.</t>
  </si>
  <si>
    <t>SLAM</t>
  </si>
  <si>
    <t>Slam Corp.</t>
  </si>
  <si>
    <t>ANAC</t>
  </si>
  <si>
    <t>Arctos NorthStar Acquisition Corp.</t>
  </si>
  <si>
    <t>FTAA</t>
  </si>
  <si>
    <t>FTAC Athena Acquisition Corp.</t>
  </si>
  <si>
    <t>VELO</t>
  </si>
  <si>
    <t>Velocity Acquisition Corp.</t>
  </si>
  <si>
    <t>CMII</t>
  </si>
  <si>
    <t>CM Life Sciences II</t>
  </si>
  <si>
    <t>GSEV</t>
  </si>
  <si>
    <t>Gores Holdings VII</t>
  </si>
  <si>
    <t>ASPC</t>
  </si>
  <si>
    <t>Alpha Capital Acquisition Company</t>
  </si>
  <si>
    <t>BRPM</t>
  </si>
  <si>
    <t>B. Riley Principal 150 Merger Corp.</t>
  </si>
  <si>
    <t>TWNFF</t>
  </si>
  <si>
    <t>Tailwind International Acquisition Corp.</t>
  </si>
  <si>
    <t>SPGS</t>
  </si>
  <si>
    <t>Simon Property Group Acquisition Holdings</t>
  </si>
  <si>
    <t>CFVI</t>
  </si>
  <si>
    <t>CF Acquisition Corp. VI</t>
  </si>
  <si>
    <t>KIII</t>
  </si>
  <si>
    <t>Kismet Acquisition Three Corp.</t>
  </si>
  <si>
    <t>FSRX</t>
  </si>
  <si>
    <t>FinServ Acquisition Corp. II</t>
  </si>
  <si>
    <t>QDRO</t>
  </si>
  <si>
    <t>Quadro Acquisition One Corp.</t>
  </si>
  <si>
    <t>NVSA</t>
  </si>
  <si>
    <t>New Vista Acquisition Corp</t>
  </si>
  <si>
    <t>PFDR</t>
  </si>
  <si>
    <t>Pathfinder Acquisition Corporation</t>
  </si>
  <si>
    <t>SPTK</t>
  </si>
  <si>
    <t>SportsTek Acquisition Corp.</t>
  </si>
  <si>
    <t>ABGI</t>
  </si>
  <si>
    <t>ABG Acquisition Corp. I</t>
  </si>
  <si>
    <t>MACA</t>
  </si>
  <si>
    <t>Moringa Acquisition Corp</t>
  </si>
  <si>
    <t>VRPX</t>
  </si>
  <si>
    <t>Virpax Pharmaceuticals</t>
  </si>
  <si>
    <t>AUUD</t>
  </si>
  <si>
    <t>Auddia Inc.</t>
  </si>
  <si>
    <t>FSII</t>
  </si>
  <si>
    <t>FS Development Corp. II</t>
  </si>
  <si>
    <t>MSAC</t>
  </si>
  <si>
    <t>Medicus Sciences Acquisition Corp.</t>
  </si>
  <si>
    <t>CCVI</t>
  </si>
  <si>
    <t>Churchill Capital Corp VI</t>
  </si>
  <si>
    <t>SLAC</t>
  </si>
  <si>
    <t>Social Leverage Acquisition Corp I</t>
  </si>
  <si>
    <t>CHAA</t>
  </si>
  <si>
    <t>Catcha Investment Corp</t>
  </si>
  <si>
    <t>BITE</t>
  </si>
  <si>
    <t>Bite Acquisition Corp.</t>
  </si>
  <si>
    <t>RCLF</t>
  </si>
  <si>
    <t>Rosecliff Acquisition Corp I</t>
  </si>
  <si>
    <t>DBTX</t>
  </si>
  <si>
    <t>Decibel Therapeutics</t>
  </si>
  <si>
    <t>LGVN</t>
  </si>
  <si>
    <t>Longeveron Inc.</t>
  </si>
  <si>
    <t>TLIS</t>
  </si>
  <si>
    <t>Talis Biomedical Corporation</t>
  </si>
  <si>
    <t>NEXI</t>
  </si>
  <si>
    <t>NexImmune</t>
  </si>
  <si>
    <t>SCLE</t>
  </si>
  <si>
    <t>Broadscale Acquisition Corp.</t>
  </si>
  <si>
    <t>TCAC</t>
  </si>
  <si>
    <t>Tuatara Capital Acquisition Corporation</t>
  </si>
  <si>
    <t>TSIB</t>
  </si>
  <si>
    <t>Tishman Speyer Innovation Corp. II</t>
  </si>
  <si>
    <t>SGFY</t>
  </si>
  <si>
    <t>Signify Health</t>
  </si>
  <si>
    <t>BMBL</t>
  </si>
  <si>
    <t>Bumble Inc.</t>
  </si>
  <si>
    <t>LDI</t>
  </si>
  <si>
    <t>loanDepot</t>
  </si>
  <si>
    <t>BVS</t>
  </si>
  <si>
    <t>Bioventus Inc.</t>
  </si>
  <si>
    <t>PUCK</t>
  </si>
  <si>
    <t>Goal Acquisitions Corp.</t>
  </si>
  <si>
    <t>IACB</t>
  </si>
  <si>
    <t>ION Acquisition Corp. 2 Ltd.</t>
  </si>
  <si>
    <t>APR</t>
  </si>
  <si>
    <t>Apria</t>
  </si>
  <si>
    <t>LGAC</t>
  </si>
  <si>
    <t>Lazard Growth Acquisition Corp. I</t>
  </si>
  <si>
    <t>SCOB</t>
  </si>
  <si>
    <t>ScION Tech Growth II</t>
  </si>
  <si>
    <t>APGB</t>
  </si>
  <si>
    <t>Apollo Strategic Growth Capital II</t>
  </si>
  <si>
    <t>DSP</t>
  </si>
  <si>
    <t>Viant Technology Inc.</t>
  </si>
  <si>
    <t>BPTS</t>
  </si>
  <si>
    <t>Biophytis S.A.</t>
  </si>
  <si>
    <t>GRI</t>
  </si>
  <si>
    <t>GRI Bio</t>
  </si>
  <si>
    <t>XPDI</t>
  </si>
  <si>
    <t>Power &amp; Digital Infrastructure Acquisition Corp.</t>
  </si>
  <si>
    <t>FORE</t>
  </si>
  <si>
    <t>Foresight Acquisition Corp.</t>
  </si>
  <si>
    <t>ADRA</t>
  </si>
  <si>
    <t>Adara Acquisition Corp.</t>
  </si>
  <si>
    <t>RAASY</t>
  </si>
  <si>
    <t>Cloopen Group Holding Limited</t>
  </si>
  <si>
    <t>CPTK</t>
  </si>
  <si>
    <t>Crown Proptech Acquisitions</t>
  </si>
  <si>
    <t>PMGM</t>
  </si>
  <si>
    <t>Priveterra Acquisition Corp.</t>
  </si>
  <si>
    <t>PICC</t>
  </si>
  <si>
    <t>Pivotal Investment Corporation III</t>
  </si>
  <si>
    <t>VENA</t>
  </si>
  <si>
    <t>Venus Acquisition Corporation</t>
  </si>
  <si>
    <t>ADAG</t>
  </si>
  <si>
    <t>Adagene Inc.</t>
  </si>
  <si>
    <t>EPOW</t>
  </si>
  <si>
    <t>Sunrise New Energy Co.</t>
  </si>
  <si>
    <t>PGRW</t>
  </si>
  <si>
    <t>Progress Acquisition Corp.</t>
  </si>
  <si>
    <t>EVOJ</t>
  </si>
  <si>
    <t>Evo Acquisition Corp.</t>
  </si>
  <si>
    <t>GIG</t>
  </si>
  <si>
    <t>GigCapital4</t>
  </si>
  <si>
    <t>SPAQ</t>
  </si>
  <si>
    <t>Spartan Acquisition Corp. III</t>
  </si>
  <si>
    <t>ENNV</t>
  </si>
  <si>
    <t>ECP Environmental Growth Opportunities Corp.</t>
  </si>
  <si>
    <t>BAOS</t>
  </si>
  <si>
    <t>Baosheng Media Group Holdings Limited</t>
  </si>
  <si>
    <t>IMCR</t>
  </si>
  <si>
    <t>Immunocore Holdings plc</t>
  </si>
  <si>
    <t>PHVS</t>
  </si>
  <si>
    <t>Pharvaris N.V.</t>
  </si>
  <si>
    <t>GSQD</t>
  </si>
  <si>
    <t>G Squared Ascend I Inc.</t>
  </si>
  <si>
    <t>COVA</t>
  </si>
  <si>
    <t>COVA Acquisition Corp.</t>
  </si>
  <si>
    <t>TERN</t>
  </si>
  <si>
    <t>Terns Pharmaceuticals</t>
  </si>
  <si>
    <t>CPUH</t>
  </si>
  <si>
    <t>Compute Health Acquisition Corp.</t>
  </si>
  <si>
    <t>VOR</t>
  </si>
  <si>
    <t>Vor Biopharma Inc.</t>
  </si>
  <si>
    <t>HHLA</t>
  </si>
  <si>
    <t>HH&amp;L Acquisition Co.</t>
  </si>
  <si>
    <t>RMGC</t>
  </si>
  <si>
    <t>RMG Acquisition Corp. III</t>
  </si>
  <si>
    <t>TBCP</t>
  </si>
  <si>
    <t>Thunder Bridge Capital Partners III Inc.</t>
  </si>
  <si>
    <t>QFTA</t>
  </si>
  <si>
    <t>Quantum FinTech Acquisition Corporation</t>
  </si>
  <si>
    <t>SDAC</t>
  </si>
  <si>
    <t>Sustainable Development Acquisition I Corp.</t>
  </si>
  <si>
    <t>BOLT</t>
  </si>
  <si>
    <t>Bolt Biotherapeutics</t>
  </si>
  <si>
    <t>EVAX</t>
  </si>
  <si>
    <t>Evaxion Biotech A/S</t>
  </si>
  <si>
    <t>ELTX</t>
  </si>
  <si>
    <t>Elicio Therapeutics</t>
  </si>
  <si>
    <t>CNEY</t>
  </si>
  <si>
    <t>CN Energy Group. Inc.</t>
  </si>
  <si>
    <t>ATMR</t>
  </si>
  <si>
    <t>Altimar Acquisition Corp. II</t>
  </si>
  <si>
    <t>KURI</t>
  </si>
  <si>
    <t>Alkuri Global Acquisition Corp.</t>
  </si>
  <si>
    <t>JOFF</t>
  </si>
  <si>
    <t>JOFF Fintech Acquisition Corp.</t>
  </si>
  <si>
    <t>FWAA</t>
  </si>
  <si>
    <t>Fifth Wall Acquisition Corp. I</t>
  </si>
  <si>
    <t>SANA</t>
  </si>
  <si>
    <t>Sana Biotechnology</t>
  </si>
  <si>
    <t>ITQ</t>
  </si>
  <si>
    <t>Itiquira Acquisition Corp.</t>
  </si>
  <si>
    <t>ASAX</t>
  </si>
  <si>
    <t>Astrea Acquisition Corp.</t>
  </si>
  <si>
    <t>SNSE</t>
  </si>
  <si>
    <t>Sensei Biotherapeutics</t>
  </si>
  <si>
    <t>LABP</t>
  </si>
  <si>
    <t>Landos Biopharma</t>
  </si>
  <si>
    <t>DCRN</t>
  </si>
  <si>
    <t>Decarbonization Plus Acquisition Corporation II</t>
  </si>
  <si>
    <t>ATC</t>
  </si>
  <si>
    <t>Atotech Limited</t>
  </si>
  <si>
    <t>ACII</t>
  </si>
  <si>
    <t>Atlas Crest Investment Corp. II</t>
  </si>
  <si>
    <t>CENH</t>
  </si>
  <si>
    <t>Centricus Acquisition Corp.</t>
  </si>
  <si>
    <t>TIXT</t>
  </si>
  <si>
    <t>TELUS International (Cda) Inc.</t>
  </si>
  <si>
    <t>ONTF</t>
  </si>
  <si>
    <t>ON24</t>
  </si>
  <si>
    <t>PRPC</t>
  </si>
  <si>
    <t>CC Neuberger Principal Holdings III</t>
  </si>
  <si>
    <t>KRNL</t>
  </si>
  <si>
    <t>Kernel Group Holdings</t>
  </si>
  <si>
    <t>TMAC</t>
  </si>
  <si>
    <t>The Music Acquisition Corporation</t>
  </si>
  <si>
    <t>GHAC</t>
  </si>
  <si>
    <t>Gaming &amp; Hospitality Acquisition Corp.</t>
  </si>
  <si>
    <t>AAC</t>
  </si>
  <si>
    <t>Ares Acquisition Corporation</t>
  </si>
  <si>
    <t>MDH</t>
  </si>
  <si>
    <t>MDH Acquisition Corp.</t>
  </si>
  <si>
    <t>JWSM</t>
  </si>
  <si>
    <t>Jaws Mustang Acquisition Corporation</t>
  </si>
  <si>
    <t>NRAC</t>
  </si>
  <si>
    <t>Noble Rock Acquisition Corporation</t>
  </si>
  <si>
    <t>THMA</t>
  </si>
  <si>
    <t>Thimble Point Acquisition Corp.</t>
  </si>
  <si>
    <t>MIT</t>
  </si>
  <si>
    <t>Mason Industrial Technology</t>
  </si>
  <si>
    <t>TRIN</t>
  </si>
  <si>
    <t>Trinity Capital Inc.</t>
  </si>
  <si>
    <t>HMPT</t>
  </si>
  <si>
    <t>Home Point Capital Inc.</t>
  </si>
  <si>
    <t>EQHA</t>
  </si>
  <si>
    <t>EQ Health Acquisition Corp.</t>
  </si>
  <si>
    <t>BLUA</t>
  </si>
  <si>
    <t>BlueRiver Acquisition Corp.</t>
  </si>
  <si>
    <t>NLSP</t>
  </si>
  <si>
    <t>NLS Pharmaceutics AG</t>
  </si>
  <si>
    <t>BCAC</t>
  </si>
  <si>
    <t>Brookline Capital Acquisition Corp.</t>
  </si>
  <si>
    <t>ZWRK</t>
  </si>
  <si>
    <t>Z-Work Acquisition Corp.</t>
  </si>
  <si>
    <t>GCAC</t>
  </si>
  <si>
    <t>Growth Capital Acquisition Corp.</t>
  </si>
  <si>
    <t>CLRM</t>
  </si>
  <si>
    <t>Clarim Acquisition Corp.</t>
  </si>
  <si>
    <t>CFV</t>
  </si>
  <si>
    <t>CF Acquisition Corp. V</t>
  </si>
  <si>
    <t>XM</t>
  </si>
  <si>
    <t>Qualtrics International Inc.</t>
  </si>
  <si>
    <t>ZIM</t>
  </si>
  <si>
    <t>ZIM Integrated Shipping Services Ltd.</t>
  </si>
  <si>
    <t>ITHX</t>
  </si>
  <si>
    <t>ITHAX Acquisition Corp.</t>
  </si>
  <si>
    <t>VINP</t>
  </si>
  <si>
    <t>Vinci Partners Investments Ltd.</t>
  </si>
  <si>
    <t>TLGA</t>
  </si>
  <si>
    <t>TLG Acquisition One Corp.</t>
  </si>
  <si>
    <t>AGFY</t>
  </si>
  <si>
    <t>Agrify Corporation</t>
  </si>
  <si>
    <t>IGNY</t>
  </si>
  <si>
    <t>Ignyte Acquisition Corp.</t>
  </si>
  <si>
    <t>OCDX</t>
  </si>
  <si>
    <t>Ortho Clinical Diagnostics Holdings plc</t>
  </si>
  <si>
    <t>SHLS</t>
  </si>
  <si>
    <t>Shoals Technologies Group</t>
  </si>
  <si>
    <t>CSTA</t>
  </si>
  <si>
    <t>Constellation Acquisition Corp I</t>
  </si>
  <si>
    <t>TIRX</t>
  </si>
  <si>
    <t>Tian Ruixiang Holdings Ltd</t>
  </si>
  <si>
    <t>FSSI</t>
  </si>
  <si>
    <t>Fortistar Sustainable Solutions Corp.</t>
  </si>
  <si>
    <t>CAHC</t>
  </si>
  <si>
    <t>CA Healthcare Acquisition Corp.</t>
  </si>
  <si>
    <t>HCAQ</t>
  </si>
  <si>
    <t>HealthCor Catalio Acquisition Corp.</t>
  </si>
  <si>
    <t>CLIM</t>
  </si>
  <si>
    <t>Climate Real Impact Solutions II Acquisition Corporation</t>
  </si>
  <si>
    <t>DNZ</t>
  </si>
  <si>
    <t>D and Z Media Acquisition Corp.</t>
  </si>
  <si>
    <t>HCII</t>
  </si>
  <si>
    <t>Hudson Executive Investment Corp. II</t>
  </si>
  <si>
    <t>BIOT</t>
  </si>
  <si>
    <t>Biotech Acquisition Company</t>
  </si>
  <si>
    <t>DHHC</t>
  </si>
  <si>
    <t>DiamondHead Holdings Corp.</t>
  </si>
  <si>
    <t>NSTB</t>
  </si>
  <si>
    <t>Northern Star Investment Corp. II</t>
  </si>
  <si>
    <t>EZGO</t>
  </si>
  <si>
    <t>EZGO Technologies Ltd.</t>
  </si>
  <si>
    <t>SSAA</t>
  </si>
  <si>
    <t>Science Strategic Acquisition Corp. Alpha</t>
  </si>
  <si>
    <t>LMAO</t>
  </si>
  <si>
    <t>LMF Acquisition Opportunities</t>
  </si>
  <si>
    <t>BTNB</t>
  </si>
  <si>
    <t>Bridgetown 2 Holdings Limited</t>
  </si>
  <si>
    <t>RLX</t>
  </si>
  <si>
    <t>RLX Technology Inc.</t>
  </si>
  <si>
    <t>PAX</t>
  </si>
  <si>
    <t>Patria Investments Limited</t>
  </si>
  <si>
    <t>MNTK</t>
  </si>
  <si>
    <t>Montauk Renewables</t>
  </si>
  <si>
    <t>PV</t>
  </si>
  <si>
    <t>Primavera Capital Acquisition Corporation</t>
  </si>
  <si>
    <t>NAAC</t>
  </si>
  <si>
    <t>North Atlantic Acquisition Corporation</t>
  </si>
  <si>
    <t>JCIC</t>
  </si>
  <si>
    <t>Jack Creek Investment Corp.</t>
  </si>
  <si>
    <t>HUDI</t>
  </si>
  <si>
    <t>Huadi International Group Co.</t>
  </si>
  <si>
    <t>EUSG</t>
  </si>
  <si>
    <t>European Sustainable Growth Acquisition Corp.</t>
  </si>
  <si>
    <t>VOSO</t>
  </si>
  <si>
    <t>Virtuoso Acquisition Corp.</t>
  </si>
  <si>
    <t>SHAC</t>
  </si>
  <si>
    <t>SCP &amp; CO Healthcare Acquisition Company</t>
  </si>
  <si>
    <t>LMACA</t>
  </si>
  <si>
    <t>Liberty Media Acquisition Corporation</t>
  </si>
  <si>
    <t>OEPW</t>
  </si>
  <si>
    <t>One Equity Partners Open Water I Corp.</t>
  </si>
  <si>
    <t>DFH</t>
  </si>
  <si>
    <t>Dream Finders Homes</t>
  </si>
  <si>
    <t>MYTE</t>
  </si>
  <si>
    <t>MYT Netherlands Parent B.V.</t>
  </si>
  <si>
    <t>TZPS</t>
  </si>
  <si>
    <t>TZP Strategies Acquisition Corp.</t>
  </si>
  <si>
    <t>FOXW</t>
  </si>
  <si>
    <t>FoxWayne Enterprises Acquisition Corp.</t>
  </si>
  <si>
    <t>LEGO</t>
  </si>
  <si>
    <t>Legato Merger Corp.</t>
  </si>
  <si>
    <t>GMBT</t>
  </si>
  <si>
    <t>Queen's Gambit Growth Capital</t>
  </si>
  <si>
    <t>GMII</t>
  </si>
  <si>
    <t>Gores Metropoulos II</t>
  </si>
  <si>
    <t>OSTR</t>
  </si>
  <si>
    <t>Oyster Enterprises Acquisition Corp.</t>
  </si>
  <si>
    <t>PLTK</t>
  </si>
  <si>
    <t>Playtika Holding Corp.</t>
  </si>
  <si>
    <t>DRVN</t>
  </si>
  <si>
    <t>Driven Brands Holdings Inc.</t>
  </si>
  <si>
    <t>HCIC</t>
  </si>
  <si>
    <t>Hennessy Capital Investment Corp. V</t>
  </si>
  <si>
    <t>CLAS</t>
  </si>
  <si>
    <t>Class Acceleration Corp.</t>
  </si>
  <si>
    <t>AEAC</t>
  </si>
  <si>
    <t>Authentic Equity Acquisition Corp.</t>
  </si>
  <si>
    <t>GNAC</t>
  </si>
  <si>
    <t>Group Nine Acquisition Corp.</t>
  </si>
  <si>
    <t>ADER</t>
  </si>
  <si>
    <t>26 Capital Acquisition Corp.</t>
  </si>
  <si>
    <t>EAC</t>
  </si>
  <si>
    <t>Edify Acquisition Corp.</t>
  </si>
  <si>
    <t>OCAX</t>
  </si>
  <si>
    <t>OCA Acquisition Corp.</t>
  </si>
  <si>
    <t>HCCC</t>
  </si>
  <si>
    <t>Healthcare Capital Corp.</t>
  </si>
  <si>
    <t>ROT</t>
  </si>
  <si>
    <t>Rotor Acquisition Corp.</t>
  </si>
  <si>
    <t>TBA</t>
  </si>
  <si>
    <t>Thoma Bravo Advantage</t>
  </si>
  <si>
    <t>POSH</t>
  </si>
  <si>
    <t>Poshmark</t>
  </si>
  <si>
    <t>MON</t>
  </si>
  <si>
    <t>Monument Circle Acquisition Corp.</t>
  </si>
  <si>
    <t>SLCR</t>
  </si>
  <si>
    <t>Silver Crest Acquisition Corporation</t>
  </si>
  <si>
    <t>ENVI</t>
  </si>
  <si>
    <t>Environmental Impact Acquisition Corp.</t>
  </si>
  <si>
    <t>AFRM</t>
  </si>
  <si>
    <t>Affirm Holdings</t>
  </si>
  <si>
    <t>FINM</t>
  </si>
  <si>
    <t>Marlin Technology Corporation</t>
  </si>
  <si>
    <t>FCAX</t>
  </si>
  <si>
    <t>Fortress Capital Acquisition Corp.</t>
  </si>
  <si>
    <t>PNTM</t>
  </si>
  <si>
    <t>Pontem Corporation</t>
  </si>
  <si>
    <t>DLCA</t>
  </si>
  <si>
    <t>Deep Lake Capital Acquisition Corp.</t>
  </si>
  <si>
    <t>MSGM</t>
  </si>
  <si>
    <t>Motorsport Games Inc.</t>
  </si>
  <si>
    <t>HLAH</t>
  </si>
  <si>
    <t>Hamilton Lane Alliance Holdings I</t>
  </si>
  <si>
    <t>NGAB</t>
  </si>
  <si>
    <t>Northern Genesis Acquisition Corp. II</t>
  </si>
  <si>
    <t>GPAC</t>
  </si>
  <si>
    <t>Global Partner Acquisition Corp II</t>
  </si>
  <si>
    <t>ADEX</t>
  </si>
  <si>
    <t>Adit EdTech Acquisition Corp.</t>
  </si>
  <si>
    <t>QLI</t>
  </si>
  <si>
    <t>Qilian International Holding Group Limited</t>
  </si>
  <si>
    <t>KUKE</t>
  </si>
  <si>
    <t>Kuke Music Holding Limited</t>
  </si>
  <si>
    <t>BCYP</t>
  </si>
  <si>
    <t>Big Cypress Acquisition Corp.</t>
  </si>
  <si>
    <t>SWET</t>
  </si>
  <si>
    <t>Athlon Acquisition Corp.</t>
  </si>
  <si>
    <t>ENFA</t>
  </si>
  <si>
    <t>890 5th Avenue Partners</t>
  </si>
  <si>
    <t>LJAQ</t>
  </si>
  <si>
    <t>LightJump Acquisition Corporation</t>
  </si>
  <si>
    <t>SVFA</t>
  </si>
  <si>
    <t>SVF Investment Corp.</t>
  </si>
  <si>
    <t>EPHY</t>
  </si>
  <si>
    <t>Epiphany Technology Acquisition Corp.</t>
  </si>
  <si>
    <t>PACX</t>
  </si>
  <si>
    <t>Pioneer Merger Corp.</t>
  </si>
  <si>
    <t>CGEM</t>
  </si>
  <si>
    <t>Cullinan Oncology</t>
  </si>
  <si>
    <t>POW</t>
  </si>
  <si>
    <t>Powered Brands</t>
  </si>
  <si>
    <t>GSAQ</t>
  </si>
  <si>
    <t>Global Synergy Acquisition Corp.</t>
  </si>
  <si>
    <t>LHC</t>
  </si>
  <si>
    <t>Leo Holdings Corp. II</t>
  </si>
  <si>
    <t>PRSR</t>
  </si>
  <si>
    <t>Prospector Capital Corp.</t>
  </si>
  <si>
    <t>TMKR</t>
  </si>
  <si>
    <t>Tastemaker Acquisition Corp.</t>
  </si>
  <si>
    <t>KLAQ</t>
  </si>
  <si>
    <t>KL Acquisition Corp.</t>
  </si>
  <si>
    <t>SWBK</t>
  </si>
  <si>
    <t>Switchback II Corporation</t>
  </si>
  <si>
    <t>PAQC</t>
  </si>
  <si>
    <t>Provident Acquisition Corp.</t>
  </si>
  <si>
    <t>LWAC</t>
  </si>
  <si>
    <t>Locust Walk Acquisition Corp.</t>
  </si>
  <si>
    <t>MCAD</t>
  </si>
  <si>
    <t>Mountain Crest Acquisition Corp. II</t>
  </si>
  <si>
    <t>EPWR</t>
  </si>
  <si>
    <t>Empowerment &amp; Inclusion Capital I Corp.</t>
  </si>
  <si>
    <t>OMEG</t>
  </si>
  <si>
    <t>Omega Alpha SPAC</t>
  </si>
  <si>
    <t>INKA</t>
  </si>
  <si>
    <t>KludeIn I Acquisition Corp.</t>
  </si>
  <si>
    <t>IVAN</t>
  </si>
  <si>
    <t>Ivanhoe Capital Acquisition Corp.</t>
  </si>
  <si>
    <t>AGCB</t>
  </si>
  <si>
    <t>Altimeter Growth Corp. 2</t>
  </si>
  <si>
    <t>VCKA</t>
  </si>
  <si>
    <t>Vickers Vantage Corp. I</t>
  </si>
  <si>
    <t>VTIQ</t>
  </si>
  <si>
    <t>VectoIQ Acquisition Corp. II</t>
  </si>
  <si>
    <t>BLTS</t>
  </si>
  <si>
    <t>Bright Lights Acquisition Corp.</t>
  </si>
  <si>
    <t>KAIR</t>
  </si>
  <si>
    <t>Kairos Acquisition Corp.</t>
  </si>
  <si>
    <t>AKIC</t>
  </si>
  <si>
    <t>Sports Ventures Acquisition Corp.</t>
  </si>
  <si>
    <t>PPGH</t>
  </si>
  <si>
    <t>Poema Global Holdings Corp.</t>
  </si>
  <si>
    <t>STPC</t>
  </si>
  <si>
    <t>Star Peak Corp. II</t>
  </si>
  <si>
    <t>CRU</t>
  </si>
  <si>
    <t>Crucible Acquisition Corporation</t>
  </si>
  <si>
    <t>BENE</t>
  </si>
  <si>
    <t>Benessere Capital Acquisition Corp.</t>
  </si>
  <si>
    <t>FVT</t>
  </si>
  <si>
    <t>Fortress Value Acquisition Corp. III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</si>
</sst>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87"/>
  <sheetViews>
    <sheetView tabSelected="1" topLeftCell="A87" zoomScale="80" zoomScaleNormal="80" workbookViewId="0">
      <selection activeCell="E108" sqref="E108"/>
    </sheetView>
  </sheetViews>
  <sheetFormatPr defaultRowHeight="14.3"/>
  <cols>
    <col min="2" max="2" width="44.625" bestFit="1" customWidth="1"/>
    <col min="4" max="4" width="9.375" bestFit="1" customWidth="1"/>
  </cols>
  <sheetData>
    <row r="1" spans="1:4">
      <c r="A1" t="s">
        <v>180</v>
      </c>
      <c r="B1" t="s">
        <v>181</v>
      </c>
      <c r="C1" t="s">
        <v>182</v>
      </c>
      <c r="D1" t="s">
        <v>183</v>
      </c>
    </row>
    <row r="2" spans="1:4">
      <c r="A2" t="s">
        <v>0</v>
      </c>
      <c r="B2" t="s">
        <v>1</v>
      </c>
      <c r="D2" t="str">
        <f>"{"&amp;""""&amp;A2&amp;""""&amp;","&amp;""""&amp;B2&amp;""""&amp;"},"</f>
        <v>{"KVAC","Keen Vision Acquisition Corporation"},</v>
      </c>
    </row>
    <row r="3" spans="1:4">
      <c r="A3" t="s">
        <v>2</v>
      </c>
      <c r="B3" t="s">
        <v>3</v>
      </c>
      <c r="D3" t="str">
        <f t="shared" ref="D3:D66" si="0">"{"&amp;""""&amp;A3&amp;""""&amp;","&amp;""""&amp;B3&amp;""""&amp;"},"</f>
        <v>{"WRNT","Warrantee Inc."},</v>
      </c>
    </row>
    <row r="4" spans="1:4">
      <c r="A4" t="s">
        <v>4</v>
      </c>
      <c r="B4" t="s">
        <v>178</v>
      </c>
      <c r="D4" t="str">
        <f t="shared" si="0"/>
        <v>{"ELWS","Earlyworks Co. Ltd."},</v>
      </c>
    </row>
    <row r="5" spans="1:4">
      <c r="A5" t="s">
        <v>5</v>
      </c>
      <c r="B5" t="s">
        <v>6</v>
      </c>
      <c r="D5" t="str">
        <f t="shared" si="0"/>
        <v>{"JNVR","Janover Inc."},</v>
      </c>
    </row>
    <row r="6" spans="1:4">
      <c r="A6" t="s">
        <v>7</v>
      </c>
      <c r="B6" t="s">
        <v>8</v>
      </c>
      <c r="D6" t="str">
        <f t="shared" si="0"/>
        <v>{"TSBX","Turnstone Biologics Corp."},</v>
      </c>
    </row>
    <row r="7" spans="1:4">
      <c r="A7" t="s">
        <v>9</v>
      </c>
      <c r="B7" t="s">
        <v>10</v>
      </c>
      <c r="D7" t="str">
        <f t="shared" si="0"/>
        <v>{"ODD","ODDITY Tech Ltd."},</v>
      </c>
    </row>
    <row r="8" spans="1:4">
      <c r="A8" t="s">
        <v>11</v>
      </c>
      <c r="B8" t="s">
        <v>177</v>
      </c>
      <c r="D8" t="str">
        <f t="shared" si="0"/>
        <v>{"APGE","Apogee Therapeutics Inc."},</v>
      </c>
    </row>
    <row r="9" spans="1:4">
      <c r="A9" t="s">
        <v>12</v>
      </c>
      <c r="B9" t="s">
        <v>13</v>
      </c>
      <c r="D9" t="str">
        <f t="shared" si="0"/>
        <v>{"NETD","Nabors Energy Transition Corp. II"},</v>
      </c>
    </row>
    <row r="10" spans="1:4">
      <c r="A10" t="s">
        <v>14</v>
      </c>
      <c r="B10" t="s">
        <v>15</v>
      </c>
      <c r="D10" t="str">
        <f t="shared" si="0"/>
        <v>{"SGMT","Sagimet Biosciences Inc."},</v>
      </c>
    </row>
    <row r="11" spans="1:4">
      <c r="A11" t="s">
        <v>16</v>
      </c>
      <c r="B11" t="s">
        <v>17</v>
      </c>
      <c r="D11" t="str">
        <f t="shared" si="0"/>
        <v>{"BOWN","Bowen Acquisition Corp"},</v>
      </c>
    </row>
    <row r="12" spans="1:4">
      <c r="A12" t="s">
        <v>18</v>
      </c>
      <c r="B12" t="s">
        <v>176</v>
      </c>
      <c r="D12" t="str">
        <f t="shared" si="0"/>
        <v>{"SXTP","60 Degrees Pharmaceuticals Inc."},</v>
      </c>
    </row>
    <row r="13" spans="1:4">
      <c r="A13" t="s">
        <v>19</v>
      </c>
      <c r="B13" t="s">
        <v>20</v>
      </c>
      <c r="D13" t="str">
        <f t="shared" si="0"/>
        <v>{"PWM","Prestige Wealth Inc."},</v>
      </c>
    </row>
    <row r="14" spans="1:4">
      <c r="A14" t="s">
        <v>21</v>
      </c>
      <c r="B14" t="s">
        <v>22</v>
      </c>
      <c r="D14" t="str">
        <f t="shared" si="0"/>
        <v>{"VTMX","Vesta Real Estate Corporation"},</v>
      </c>
    </row>
    <row r="15" spans="1:4">
      <c r="A15" t="s">
        <v>23</v>
      </c>
      <c r="B15" t="s">
        <v>175</v>
      </c>
      <c r="D15" t="str">
        <f t="shared" si="0"/>
        <v>{"INTS","Intensity Therapeutics Inc."},</v>
      </c>
    </row>
    <row r="16" spans="1:4">
      <c r="A16" t="s">
        <v>24</v>
      </c>
      <c r="B16" t="s">
        <v>174</v>
      </c>
      <c r="D16" t="str">
        <f t="shared" si="0"/>
        <v>{"SVV","Savers Value Village Inc."},</v>
      </c>
    </row>
    <row r="17" spans="1:4">
      <c r="A17" t="s">
        <v>25</v>
      </c>
      <c r="B17" t="s">
        <v>26</v>
      </c>
      <c r="D17" t="str">
        <f t="shared" si="0"/>
        <v>{"FIHL","Fidelis Insurance Holdings Limited"},</v>
      </c>
    </row>
    <row r="18" spans="1:4">
      <c r="A18" t="s">
        <v>27</v>
      </c>
      <c r="B18" t="s">
        <v>173</v>
      </c>
      <c r="D18" t="str">
        <f t="shared" si="0"/>
        <v>{"KGS","Kodiak Gas Services Inc."},</v>
      </c>
    </row>
    <row r="19" spans="1:4">
      <c r="A19" t="s">
        <v>28</v>
      </c>
      <c r="B19" t="s">
        <v>172</v>
      </c>
      <c r="D19" t="str">
        <f t="shared" si="0"/>
        <v>{"GENK","GEN Restaurant Group Inc."},</v>
      </c>
    </row>
    <row r="20" spans="1:4">
      <c r="A20" t="s">
        <v>29</v>
      </c>
      <c r="B20" t="s">
        <v>30</v>
      </c>
      <c r="D20" t="str">
        <f t="shared" si="0"/>
        <v>{"BUJA","Bukit Jalil Global Acquisition 1 Ltd."},</v>
      </c>
    </row>
    <row r="21" spans="1:4">
      <c r="A21" t="s">
        <v>31</v>
      </c>
      <c r="B21" t="s">
        <v>32</v>
      </c>
      <c r="D21" t="str">
        <f t="shared" si="0"/>
        <v>{"AZTR","Azitra Inc."},</v>
      </c>
    </row>
    <row r="22" spans="1:4">
      <c r="A22" t="s">
        <v>33</v>
      </c>
      <c r="B22" t="s">
        <v>34</v>
      </c>
      <c r="D22" t="str">
        <f t="shared" si="0"/>
        <v>{"BOF","BranchOut Food Inc."},</v>
      </c>
    </row>
    <row r="23" spans="1:4">
      <c r="A23" t="s">
        <v>35</v>
      </c>
      <c r="B23" t="s">
        <v>171</v>
      </c>
      <c r="D23" t="str">
        <f t="shared" si="0"/>
        <v>{"CAVA","CAVA Group Inc."},</v>
      </c>
    </row>
    <row r="24" spans="1:4">
      <c r="A24" t="s">
        <v>36</v>
      </c>
      <c r="B24" t="s">
        <v>37</v>
      </c>
      <c r="D24" t="str">
        <f t="shared" si="0"/>
        <v>{"ESHA","ESH Acquisition Corp."},</v>
      </c>
    </row>
    <row r="25" spans="1:4">
      <c r="A25" t="s">
        <v>38</v>
      </c>
      <c r="B25" t="s">
        <v>39</v>
      </c>
      <c r="D25" t="str">
        <f t="shared" si="0"/>
        <v>{"ATMU","Atmus Filtration Technologies Inc."},</v>
      </c>
    </row>
    <row r="26" spans="1:4">
      <c r="A26" t="s">
        <v>40</v>
      </c>
      <c r="B26" t="s">
        <v>41</v>
      </c>
      <c r="D26" t="str">
        <f t="shared" si="0"/>
        <v>{"ATS","ATS Corporation"},</v>
      </c>
    </row>
    <row r="27" spans="1:4">
      <c r="A27" t="s">
        <v>42</v>
      </c>
      <c r="B27" t="s">
        <v>43</v>
      </c>
      <c r="D27" t="str">
        <f t="shared" si="0"/>
        <v>{"IPXX","Inflection Point Acquisition Corp. II"},</v>
      </c>
    </row>
    <row r="28" spans="1:4">
      <c r="A28" t="s">
        <v>44</v>
      </c>
      <c r="B28" t="s">
        <v>45</v>
      </c>
      <c r="D28" t="str">
        <f t="shared" si="0"/>
        <v>{"CWD","CaliberCos Inc."},</v>
      </c>
    </row>
    <row r="29" spans="1:4">
      <c r="A29" t="s">
        <v>46</v>
      </c>
      <c r="B29" t="s">
        <v>170</v>
      </c>
      <c r="D29" t="str">
        <f t="shared" si="0"/>
        <v>{"SGE","Strong Global Entertainment Inc."},</v>
      </c>
    </row>
    <row r="30" spans="1:4">
      <c r="A30" t="s">
        <v>47</v>
      </c>
      <c r="B30" t="s">
        <v>169</v>
      </c>
      <c r="D30" t="str">
        <f t="shared" si="0"/>
        <v>{"SLRN","Acelyrin Inc."},</v>
      </c>
    </row>
    <row r="31" spans="1:4">
      <c r="A31" t="s">
        <v>48</v>
      </c>
      <c r="B31" t="s">
        <v>49</v>
      </c>
      <c r="D31" t="str">
        <f t="shared" si="0"/>
        <v>{"ALCY","Alchemy Investments Acquisition Corp 1"},</v>
      </c>
    </row>
    <row r="32" spans="1:4">
      <c r="A32" t="s">
        <v>50</v>
      </c>
      <c r="B32" t="s">
        <v>51</v>
      </c>
      <c r="D32" t="str">
        <f t="shared" si="0"/>
        <v>{"KVUE","Kenvue Inc."},</v>
      </c>
    </row>
    <row r="33" spans="1:4">
      <c r="A33" t="s">
        <v>52</v>
      </c>
      <c r="B33" t="s">
        <v>53</v>
      </c>
      <c r="D33" t="str">
        <f t="shared" si="0"/>
        <v>{"GODN","Golden Star Acquisition Corporation"},</v>
      </c>
    </row>
    <row r="34" spans="1:4">
      <c r="A34" t="s">
        <v>54</v>
      </c>
      <c r="B34" t="s">
        <v>55</v>
      </c>
      <c r="D34" t="str">
        <f t="shared" si="0"/>
        <v>{"TRNR","Interactive Strength Inc."},</v>
      </c>
    </row>
    <row r="35" spans="1:4">
      <c r="A35" t="s">
        <v>56</v>
      </c>
      <c r="B35" t="s">
        <v>57</v>
      </c>
      <c r="D35" t="str">
        <f t="shared" si="0"/>
        <v>{"AACT","Ares Acquisition Corporation II"},</v>
      </c>
    </row>
    <row r="36" spans="1:4">
      <c r="A36" t="s">
        <v>58</v>
      </c>
      <c r="B36" t="s">
        <v>59</v>
      </c>
      <c r="D36" t="str">
        <f t="shared" si="0"/>
        <v>{"JYD","Jayud Global Logistics Limited"},</v>
      </c>
    </row>
    <row r="37" spans="1:4">
      <c r="A37" t="s">
        <v>60</v>
      </c>
      <c r="B37" t="s">
        <v>61</v>
      </c>
      <c r="D37" t="str">
        <f t="shared" si="0"/>
        <v>{"UCAR","U Power Limited"},</v>
      </c>
    </row>
    <row r="38" spans="1:4">
      <c r="A38" t="s">
        <v>62</v>
      </c>
      <c r="B38" t="s">
        <v>63</v>
      </c>
      <c r="D38" t="str">
        <f t="shared" si="0"/>
        <v>{"USGO","U.S. GoldMining Inc."},</v>
      </c>
    </row>
    <row r="39" spans="1:4">
      <c r="A39" t="s">
        <v>64</v>
      </c>
      <c r="B39" t="s">
        <v>168</v>
      </c>
      <c r="D39" t="str">
        <f t="shared" si="0"/>
        <v>{"WLGS","Wang &amp; Lee Group Inc."},</v>
      </c>
    </row>
    <row r="40" spans="1:4">
      <c r="A40" t="s">
        <v>65</v>
      </c>
      <c r="B40" t="s">
        <v>66</v>
      </c>
      <c r="D40" t="str">
        <f t="shared" si="0"/>
        <v>{"TCJH","Top KingWin Ltd"},</v>
      </c>
    </row>
    <row r="41" spans="1:4">
      <c r="A41" t="s">
        <v>67</v>
      </c>
      <c r="B41" t="s">
        <v>68</v>
      </c>
      <c r="D41" t="str">
        <f t="shared" si="0"/>
        <v>{"TPET","Trio Petroleum Corp."},</v>
      </c>
    </row>
    <row r="42" spans="1:4">
      <c r="A42" t="s">
        <v>69</v>
      </c>
      <c r="B42" t="s">
        <v>70</v>
      </c>
      <c r="D42" t="str">
        <f t="shared" si="0"/>
        <v>{"GDTC","CytoMed Therapeutics Limited"},</v>
      </c>
    </row>
    <row r="43" spans="1:4">
      <c r="A43" t="s">
        <v>71</v>
      </c>
      <c r="B43" t="s">
        <v>72</v>
      </c>
      <c r="D43" t="str">
        <f t="shared" si="0"/>
        <v>{"VCIG","VCI Global Limited"},</v>
      </c>
    </row>
    <row r="44" spans="1:4">
      <c r="A44" t="s">
        <v>73</v>
      </c>
      <c r="B44" t="s">
        <v>74</v>
      </c>
      <c r="D44" t="str">
        <f t="shared" si="0"/>
        <v>{"GDHG","Golden Heaven Group Holdings Ltd."},</v>
      </c>
    </row>
    <row r="45" spans="1:4">
      <c r="A45" t="s">
        <v>75</v>
      </c>
      <c r="B45" t="s">
        <v>76</v>
      </c>
      <c r="D45" t="str">
        <f t="shared" si="0"/>
        <v>{"ARBB","ARB IOT Group Limited"},</v>
      </c>
    </row>
    <row r="46" spans="1:4">
      <c r="A46" t="s">
        <v>77</v>
      </c>
      <c r="B46" t="s">
        <v>78</v>
      </c>
      <c r="D46" t="str">
        <f t="shared" si="0"/>
        <v>{"ISPR","Ispire Technology Inc."},</v>
      </c>
    </row>
    <row r="47" spans="1:4">
      <c r="A47" t="s">
        <v>79</v>
      </c>
      <c r="B47" t="s">
        <v>80</v>
      </c>
      <c r="D47" t="str">
        <f t="shared" si="0"/>
        <v>{"MGIH","Millennium Group International Holdings Limited"},</v>
      </c>
    </row>
    <row r="48" spans="1:4">
      <c r="A48" t="s">
        <v>81</v>
      </c>
      <c r="B48" t="s">
        <v>179</v>
      </c>
      <c r="D48" t="str">
        <f t="shared" si="0"/>
        <v>{"MWG","Multi Ways Holdings Limited"},</v>
      </c>
    </row>
    <row r="49" spans="1:4">
      <c r="A49" t="s">
        <v>82</v>
      </c>
      <c r="B49" t="s">
        <v>83</v>
      </c>
      <c r="D49" t="str">
        <f t="shared" si="0"/>
        <v>{"SFWL","Shengfeng Development Limited"},</v>
      </c>
    </row>
    <row r="50" spans="1:4">
      <c r="A50" t="s">
        <v>84</v>
      </c>
      <c r="B50" t="s">
        <v>85</v>
      </c>
      <c r="D50" t="str">
        <f t="shared" si="0"/>
        <v>{"HSHP","Himalaya Shipping Ltd."},</v>
      </c>
    </row>
    <row r="51" spans="1:4">
      <c r="A51" t="s">
        <v>86</v>
      </c>
      <c r="B51" t="s">
        <v>167</v>
      </c>
      <c r="D51" t="str">
        <f t="shared" si="0"/>
        <v>{"SYT","SYLA Technologies Co. Ltd."},</v>
      </c>
    </row>
    <row r="52" spans="1:4">
      <c r="A52" t="s">
        <v>87</v>
      </c>
      <c r="B52" t="s">
        <v>88</v>
      </c>
      <c r="D52" t="str">
        <f t="shared" si="0"/>
        <v>{"HKIT","Hitek Global Inc."},</v>
      </c>
    </row>
    <row r="53" spans="1:4">
      <c r="A53" t="s">
        <v>89</v>
      </c>
      <c r="B53" t="s">
        <v>90</v>
      </c>
      <c r="D53" t="str">
        <f t="shared" si="0"/>
        <v>{"CHSN","Chanson International Holding"},</v>
      </c>
    </row>
    <row r="54" spans="1:4">
      <c r="A54" t="s">
        <v>91</v>
      </c>
      <c r="B54" t="s">
        <v>92</v>
      </c>
      <c r="D54" t="str">
        <f t="shared" si="0"/>
        <v>{"TBMC","Trailblazer Merger Corporation I"},</v>
      </c>
    </row>
    <row r="55" spans="1:4">
      <c r="A55" t="s">
        <v>93</v>
      </c>
      <c r="B55" t="s">
        <v>94</v>
      </c>
      <c r="D55" t="str">
        <f t="shared" si="0"/>
        <v>{"HLP","Hongli Group Inc."},</v>
      </c>
    </row>
    <row r="56" spans="1:4">
      <c r="A56" t="s">
        <v>95</v>
      </c>
      <c r="B56" t="s">
        <v>166</v>
      </c>
      <c r="D56" t="str">
        <f t="shared" si="0"/>
        <v>{"YGF","YanGuFang International Group Co. Ltd."},</v>
      </c>
    </row>
    <row r="57" spans="1:4">
      <c r="A57" t="s">
        <v>96</v>
      </c>
      <c r="B57" t="s">
        <v>97</v>
      </c>
      <c r="D57" t="str">
        <f t="shared" si="0"/>
        <v>{"ZJYL","Jin Medical International Ltd."},</v>
      </c>
    </row>
    <row r="58" spans="1:4">
      <c r="A58" t="s">
        <v>98</v>
      </c>
      <c r="B58" t="s">
        <v>99</v>
      </c>
      <c r="D58" t="str">
        <f t="shared" si="0"/>
        <v>{"TMTC","TMT Acquisition Corp."},</v>
      </c>
    </row>
    <row r="59" spans="1:4">
      <c r="A59" t="s">
        <v>100</v>
      </c>
      <c r="B59" t="s">
        <v>101</v>
      </c>
      <c r="D59" t="str">
        <f t="shared" si="0"/>
        <v>{"OAKU","Oak Woods Acquisition Corporation"},</v>
      </c>
    </row>
    <row r="60" spans="1:4">
      <c r="A60" t="s">
        <v>102</v>
      </c>
      <c r="B60" t="s">
        <v>103</v>
      </c>
      <c r="D60" t="str">
        <f t="shared" si="0"/>
        <v>{"BANL","CBL International Limited"},</v>
      </c>
    </row>
    <row r="61" spans="1:4">
      <c r="A61" t="s">
        <v>104</v>
      </c>
      <c r="B61" t="s">
        <v>105</v>
      </c>
      <c r="D61" t="str">
        <f t="shared" si="0"/>
        <v>{"OMH","Ohmyhome Limited"},</v>
      </c>
    </row>
    <row r="62" spans="1:4">
      <c r="A62" t="s">
        <v>106</v>
      </c>
      <c r="B62" t="s">
        <v>165</v>
      </c>
      <c r="D62" t="str">
        <f t="shared" si="0"/>
        <v>{"MGRX","Mangoceuticals Inc."},</v>
      </c>
    </row>
    <row r="63" spans="1:4">
      <c r="A63" t="s">
        <v>107</v>
      </c>
      <c r="B63" t="s">
        <v>108</v>
      </c>
      <c r="D63" t="str">
        <f t="shared" si="0"/>
        <v>{"FORL","Four Leaf Acquisition Corporation"},</v>
      </c>
    </row>
    <row r="64" spans="1:4">
      <c r="A64" t="s">
        <v>109</v>
      </c>
      <c r="B64" t="s">
        <v>110</v>
      </c>
      <c r="D64" t="str">
        <f t="shared" si="0"/>
        <v>{"ICG","Intchains Group Limited"},</v>
      </c>
    </row>
    <row r="65" spans="1:4">
      <c r="A65" t="s">
        <v>111</v>
      </c>
      <c r="B65" t="s">
        <v>112</v>
      </c>
      <c r="D65" t="str">
        <f t="shared" si="0"/>
        <v>{"IZM","ICZOOM Group Inc."},</v>
      </c>
    </row>
    <row r="66" spans="1:4">
      <c r="A66" t="s">
        <v>113</v>
      </c>
      <c r="B66" t="s">
        <v>114</v>
      </c>
      <c r="D66" t="str">
        <f t="shared" si="0"/>
        <v>{"AESI","Atlas Energy Solutions Inc."},</v>
      </c>
    </row>
    <row r="67" spans="1:4">
      <c r="A67" t="s">
        <v>115</v>
      </c>
      <c r="B67" t="s">
        <v>116</v>
      </c>
      <c r="D67" t="str">
        <f t="shared" ref="D67:D91" si="1">"{"&amp;""""&amp;A67&amp;""""&amp;","&amp;""""&amp;B67&amp;""""&amp;"},"</f>
        <v>{"AIXI","Xiao-I Corporation"},</v>
      </c>
    </row>
    <row r="68" spans="1:4">
      <c r="A68" t="s">
        <v>117</v>
      </c>
      <c r="B68" t="s">
        <v>118</v>
      </c>
      <c r="D68" t="str">
        <f t="shared" si="1"/>
        <v>{"SBXC","SilverBox Corp III"},</v>
      </c>
    </row>
    <row r="69" spans="1:4">
      <c r="A69" t="s">
        <v>119</v>
      </c>
      <c r="B69" t="s">
        <v>120</v>
      </c>
      <c r="D69" t="str">
        <f t="shared" si="1"/>
        <v>{"BMR","Beamr Imaging Ltd."},</v>
      </c>
    </row>
    <row r="70" spans="1:4">
      <c r="A70" t="s">
        <v>121</v>
      </c>
      <c r="B70" t="s">
        <v>122</v>
      </c>
      <c r="D70" t="str">
        <f t="shared" si="1"/>
        <v>{"DIST","Distoken Acquisition Corporation"},</v>
      </c>
    </row>
    <row r="71" spans="1:4">
      <c r="A71" t="s">
        <v>123</v>
      </c>
      <c r="B71" t="s">
        <v>164</v>
      </c>
      <c r="D71" t="str">
        <f t="shared" si="1"/>
        <v>{"NFTG","The NFT Gaming Company Inc."},</v>
      </c>
    </row>
    <row r="72" spans="1:4">
      <c r="A72" t="s">
        <v>124</v>
      </c>
      <c r="B72" t="s">
        <v>125</v>
      </c>
      <c r="D72" t="str">
        <f t="shared" si="1"/>
        <v>{"MARX","Mars Acquisition Corp."},</v>
      </c>
    </row>
    <row r="73" spans="1:4">
      <c r="A73" t="s">
        <v>126</v>
      </c>
      <c r="B73" t="s">
        <v>163</v>
      </c>
      <c r="D73" t="str">
        <f t="shared" si="1"/>
        <v>{"BFRG","Bullfrog AI Holdings Inc."},</v>
      </c>
    </row>
    <row r="74" spans="1:4">
      <c r="A74" t="s">
        <v>127</v>
      </c>
      <c r="B74" t="s">
        <v>128</v>
      </c>
      <c r="D74" t="str">
        <f t="shared" si="1"/>
        <v>{"ENLT","Enlight Renewable Energy Ltd"},</v>
      </c>
    </row>
    <row r="75" spans="1:4">
      <c r="A75" t="s">
        <v>129</v>
      </c>
      <c r="B75" t="s">
        <v>162</v>
      </c>
      <c r="D75" t="str">
        <f t="shared" si="1"/>
        <v>{"MLYS","Mineralys Therapeutics Inc."},</v>
      </c>
    </row>
    <row r="76" spans="1:4">
      <c r="A76" t="s">
        <v>130</v>
      </c>
      <c r="B76" t="s">
        <v>161</v>
      </c>
      <c r="D76" t="str">
        <f t="shared" si="1"/>
        <v>{"PTHR","Pono Capital Three Inc."},</v>
      </c>
    </row>
    <row r="77" spans="1:4">
      <c r="A77" t="s">
        <v>131</v>
      </c>
      <c r="B77" t="s">
        <v>132</v>
      </c>
      <c r="D77" t="str">
        <f t="shared" si="1"/>
        <v>{"BLAC","Bellevue Life Sciences Acquisition Corp."},</v>
      </c>
    </row>
    <row r="78" spans="1:4">
      <c r="A78" t="s">
        <v>133</v>
      </c>
      <c r="B78" t="s">
        <v>134</v>
      </c>
      <c r="D78" t="str">
        <f t="shared" si="1"/>
        <v>{"NXT","Nextracker Inc."},</v>
      </c>
    </row>
    <row r="79" spans="1:4">
      <c r="A79" t="s">
        <v>135</v>
      </c>
      <c r="B79" t="s">
        <v>136</v>
      </c>
      <c r="D79" t="str">
        <f t="shared" si="1"/>
        <v>{"HSAI","Hesai Group"},</v>
      </c>
    </row>
    <row r="80" spans="1:4">
      <c r="A80" t="s">
        <v>137</v>
      </c>
      <c r="B80" t="s">
        <v>138</v>
      </c>
      <c r="D80" t="str">
        <f t="shared" si="1"/>
        <v>{"LSDI","Lucy Scientific Discovery Inc."},</v>
      </c>
    </row>
    <row r="81" spans="1:4">
      <c r="A81" t="s">
        <v>139</v>
      </c>
      <c r="B81" t="s">
        <v>140</v>
      </c>
      <c r="D81" t="str">
        <f t="shared" si="1"/>
        <v>{"LICN","Lichen China Limited"},</v>
      </c>
    </row>
    <row r="82" spans="1:4">
      <c r="A82" t="s">
        <v>141</v>
      </c>
      <c r="B82" t="s">
        <v>142</v>
      </c>
      <c r="D82" t="str">
        <f t="shared" si="1"/>
        <v>{"GPCR","Structure Therapeutics Inc."},</v>
      </c>
    </row>
    <row r="83" spans="1:4">
      <c r="A83" t="s">
        <v>143</v>
      </c>
      <c r="B83" t="s">
        <v>144</v>
      </c>
      <c r="D83" t="str">
        <f t="shared" si="1"/>
        <v>{"ASST","Asset Entities Inc."},</v>
      </c>
    </row>
    <row r="84" spans="1:4">
      <c r="A84" t="s">
        <v>145</v>
      </c>
      <c r="B84" t="s">
        <v>146</v>
      </c>
      <c r="D84" t="str">
        <f t="shared" si="1"/>
        <v>{"CETU","Cetus Capital Acquisition Corp."},</v>
      </c>
    </row>
    <row r="85" spans="1:4">
      <c r="A85" t="s">
        <v>147</v>
      </c>
      <c r="B85" t="s">
        <v>160</v>
      </c>
      <c r="D85" t="str">
        <f t="shared" si="1"/>
        <v>{"TXO","MorningStar Partners L.P."},</v>
      </c>
    </row>
    <row r="86" spans="1:4">
      <c r="A86" t="s">
        <v>148</v>
      </c>
      <c r="B86" t="s">
        <v>149</v>
      </c>
      <c r="D86" t="str">
        <f t="shared" si="1"/>
        <v>{"BREA","Brera Holdings PLC"},</v>
      </c>
    </row>
    <row r="87" spans="1:4">
      <c r="A87" t="s">
        <v>150</v>
      </c>
      <c r="B87" t="s">
        <v>151</v>
      </c>
      <c r="D87" t="str">
        <f t="shared" si="1"/>
        <v>{"GNLX","Genelux Corporation"},</v>
      </c>
    </row>
    <row r="88" spans="1:4">
      <c r="A88" t="s">
        <v>152</v>
      </c>
      <c r="B88" t="s">
        <v>153</v>
      </c>
      <c r="D88" t="str">
        <f t="shared" si="1"/>
        <v>{"QSG","QuantaSing Group Ltd"},</v>
      </c>
    </row>
    <row r="89" spans="1:4">
      <c r="A89" t="s">
        <v>154</v>
      </c>
      <c r="B89" t="s">
        <v>159</v>
      </c>
      <c r="D89" t="str">
        <f t="shared" si="1"/>
        <v>{"CVKD","Cadrenal Therapeutics Inc."},</v>
      </c>
    </row>
    <row r="90" spans="1:4">
      <c r="A90" t="s">
        <v>155</v>
      </c>
      <c r="B90" t="s">
        <v>158</v>
      </c>
      <c r="D90" t="str">
        <f t="shared" si="1"/>
        <v>{"SKWD","Skyward Specialty Insurance Group Inc."},</v>
      </c>
    </row>
    <row r="91" spans="1:4">
      <c r="A91" t="s">
        <v>156</v>
      </c>
      <c r="B91" t="s">
        <v>157</v>
      </c>
      <c r="D91" t="str">
        <f t="shared" si="1"/>
        <v>{"ISRL","Israel Acquisitions Corp"},</v>
      </c>
    </row>
    <row r="95" spans="1:4">
      <c r="A95" t="s">
        <v>184</v>
      </c>
      <c r="B95" t="s">
        <v>185</v>
      </c>
      <c r="D95" t="str">
        <f t="shared" ref="D95:D158" si="2">"{"&amp;""""&amp;A95&amp;""""&amp;","&amp;""""&amp;B95&amp;""""&amp;"},"</f>
        <v>{"ATMC","AlphaTime Acquisition Corp"},</v>
      </c>
    </row>
    <row r="96" spans="1:4">
      <c r="A96" t="s">
        <v>186</v>
      </c>
      <c r="B96" t="s">
        <v>494</v>
      </c>
      <c r="D96" t="str">
        <f t="shared" si="2"/>
        <v>{"COYA","Coya Therapeutics Inc."},</v>
      </c>
    </row>
    <row r="97" spans="1:4">
      <c r="A97" t="s">
        <v>187</v>
      </c>
      <c r="B97" t="s">
        <v>188</v>
      </c>
      <c r="D97" t="str">
        <f t="shared" si="2"/>
        <v>{"HSPO","Horizon Space Acquisition I Corp."},</v>
      </c>
    </row>
    <row r="98" spans="1:4">
      <c r="A98" t="s">
        <v>189</v>
      </c>
      <c r="B98" t="s">
        <v>190</v>
      </c>
      <c r="D98" t="str">
        <f t="shared" si="2"/>
        <v>{"ATMV","AlphaVest Acquisition Corp"},</v>
      </c>
    </row>
    <row r="99" spans="1:4">
      <c r="A99" t="s">
        <v>191</v>
      </c>
      <c r="B99" t="s">
        <v>192</v>
      </c>
      <c r="D99" t="str">
        <f t="shared" si="2"/>
        <v>{"LIPO","Lipella Pharmaceuticals Inc."},</v>
      </c>
    </row>
    <row r="100" spans="1:4">
      <c r="A100" t="s">
        <v>193</v>
      </c>
      <c r="B100" t="s">
        <v>194</v>
      </c>
      <c r="D100" t="str">
        <f t="shared" si="2"/>
        <v>{"RAYA","Erayak Power Solution Group Inc."},</v>
      </c>
    </row>
    <row r="101" spans="1:4">
      <c r="A101" t="s">
        <v>195</v>
      </c>
      <c r="B101" t="s">
        <v>196</v>
      </c>
      <c r="D101" t="str">
        <f t="shared" si="2"/>
        <v>{"JEWL","Adamas One Corp."},</v>
      </c>
    </row>
    <row r="102" spans="1:4">
      <c r="A102" t="s">
        <v>197</v>
      </c>
      <c r="B102" t="s">
        <v>495</v>
      </c>
      <c r="D102" t="str">
        <f t="shared" si="2"/>
        <v>{"ACRV","Acrivon Therapeutics Inc."},</v>
      </c>
    </row>
    <row r="103" spans="1:4">
      <c r="A103" t="s">
        <v>198</v>
      </c>
      <c r="B103" t="s">
        <v>199</v>
      </c>
      <c r="D103" t="str">
        <f t="shared" si="2"/>
        <v>{"ATAT","Atour Lifestyle Holdings Limited"},</v>
      </c>
    </row>
    <row r="104" spans="1:4">
      <c r="A104" t="s">
        <v>200</v>
      </c>
      <c r="B104" t="s">
        <v>201</v>
      </c>
      <c r="D104" t="str">
        <f t="shared" si="2"/>
        <v>{"PLTN","Plutonian Acquisition Corp."},</v>
      </c>
    </row>
    <row r="105" spans="1:4">
      <c r="A105" t="s">
        <v>202</v>
      </c>
      <c r="B105" t="s">
        <v>496</v>
      </c>
      <c r="D105" t="str">
        <f t="shared" si="2"/>
        <v>{"SNAL","Snail Inc."},</v>
      </c>
    </row>
    <row r="106" spans="1:4">
      <c r="A106" t="s">
        <v>203</v>
      </c>
      <c r="B106" t="s">
        <v>204</v>
      </c>
      <c r="D106" t="str">
        <f t="shared" si="2"/>
        <v>{"ASPI","ASP Isotopes Inc."},</v>
      </c>
    </row>
    <row r="107" spans="1:4">
      <c r="A107" t="s">
        <v>205</v>
      </c>
      <c r="B107" t="s">
        <v>206</v>
      </c>
      <c r="D107" t="str">
        <f t="shared" si="2"/>
        <v>{"MBLY","Mobileye Global Inc."},</v>
      </c>
    </row>
    <row r="108" spans="1:4">
      <c r="A108" t="s">
        <v>207</v>
      </c>
      <c r="B108" t="s">
        <v>497</v>
      </c>
      <c r="D108" t="str">
        <f t="shared" si="2"/>
        <v>{"PRME","Prime Medicine Inc."},</v>
      </c>
    </row>
    <row r="109" spans="1:4">
      <c r="A109" t="s">
        <v>208</v>
      </c>
      <c r="B109" t="s">
        <v>209</v>
      </c>
      <c r="D109" t="str">
        <f t="shared" si="2"/>
        <v>{"TENK","TenX Keane Acquisition Ordinary Share"},</v>
      </c>
    </row>
    <row r="110" spans="1:4">
      <c r="A110" t="s">
        <v>210</v>
      </c>
      <c r="B110" t="s">
        <v>211</v>
      </c>
      <c r="D110" t="str">
        <f t="shared" si="2"/>
        <v>{"HUDA","Hudson Acquisition I Corp."},</v>
      </c>
    </row>
    <row r="111" spans="1:4">
      <c r="A111" t="s">
        <v>212</v>
      </c>
      <c r="B111" t="s">
        <v>213</v>
      </c>
      <c r="D111" t="str">
        <f t="shared" si="2"/>
        <v>{"SVII","Spring Valley Acquisition Corp. II"},</v>
      </c>
    </row>
    <row r="112" spans="1:4">
      <c r="A112" t="s">
        <v>214</v>
      </c>
      <c r="B112" t="s">
        <v>215</v>
      </c>
      <c r="D112" t="str">
        <f t="shared" si="2"/>
        <v>{"AQU","Aquaron Acquisition Corp."},</v>
      </c>
    </row>
    <row r="113" spans="1:4">
      <c r="A113" t="s">
        <v>216</v>
      </c>
      <c r="B113" t="s">
        <v>217</v>
      </c>
      <c r="D113" t="str">
        <f t="shared" si="2"/>
        <v>{"QOMO","Qomolangma Acquisition Corp."},</v>
      </c>
    </row>
    <row r="114" spans="1:4">
      <c r="A114" t="s">
        <v>218</v>
      </c>
      <c r="B114" t="s">
        <v>498</v>
      </c>
      <c r="D114" t="str">
        <f t="shared" si="2"/>
        <v>{"DMYY","dMY Squared Technology Group Inc."},</v>
      </c>
    </row>
    <row r="115" spans="1:4">
      <c r="A115" t="s">
        <v>219</v>
      </c>
      <c r="B115" t="s">
        <v>220</v>
      </c>
      <c r="D115" t="str">
        <f t="shared" si="2"/>
        <v>{"LASE","Laser Photonics Corporation"},</v>
      </c>
    </row>
    <row r="116" spans="1:4">
      <c r="A116" t="s">
        <v>221</v>
      </c>
      <c r="B116" t="s">
        <v>499</v>
      </c>
      <c r="D116" t="str">
        <f t="shared" si="2"/>
        <v>{"NXU","Nxu Inc."},</v>
      </c>
    </row>
    <row r="117" spans="1:4">
      <c r="A117" t="s">
        <v>222</v>
      </c>
      <c r="B117" t="s">
        <v>500</v>
      </c>
      <c r="D117" t="str">
        <f t="shared" si="2"/>
        <v>{"GLST","Global Star Acquisition Inc."},</v>
      </c>
    </row>
    <row r="118" spans="1:4">
      <c r="A118" t="s">
        <v>223</v>
      </c>
      <c r="B118" t="s">
        <v>501</v>
      </c>
      <c r="D118" t="str">
        <f t="shared" si="2"/>
        <v>{"NXL","Nexalin Technology Inc."},</v>
      </c>
    </row>
    <row r="119" spans="1:4">
      <c r="A119" t="s">
        <v>224</v>
      </c>
      <c r="B119" t="s">
        <v>502</v>
      </c>
      <c r="D119" t="str">
        <f t="shared" si="2"/>
        <v>{"CRBG","Corebridge Financial Inc."},</v>
      </c>
    </row>
    <row r="120" spans="1:4">
      <c r="A120" t="s">
        <v>225</v>
      </c>
      <c r="B120" t="s">
        <v>503</v>
      </c>
      <c r="D120" t="str">
        <f t="shared" si="2"/>
        <v>{"THRD","Third Harmonic Bio Inc."},</v>
      </c>
    </row>
    <row r="121" spans="1:4">
      <c r="A121" t="s">
        <v>226</v>
      </c>
      <c r="B121" t="s">
        <v>227</v>
      </c>
      <c r="D121" t="str">
        <f t="shared" si="2"/>
        <v>{"WLDS","Wearable Devices Ltd."},</v>
      </c>
    </row>
    <row r="122" spans="1:4">
      <c r="A122" t="s">
        <v>228</v>
      </c>
      <c r="B122" t="s">
        <v>229</v>
      </c>
      <c r="D122" t="str">
        <f t="shared" si="2"/>
        <v>{"EFHT","EF Hutton Acquisition Corporation I Common Stock"},</v>
      </c>
    </row>
    <row r="123" spans="1:4">
      <c r="A123" t="s">
        <v>230</v>
      </c>
      <c r="B123" t="s">
        <v>231</v>
      </c>
      <c r="D123" t="str">
        <f t="shared" si="2"/>
        <v>{"YOSH","Yoshiharu Global Co."},</v>
      </c>
    </row>
    <row r="124" spans="1:4">
      <c r="A124" t="s">
        <v>232</v>
      </c>
      <c r="B124" t="s">
        <v>504</v>
      </c>
      <c r="D124" t="str">
        <f t="shared" si="2"/>
        <v>{"BIAF","bioAffinity Technologies Inc."},</v>
      </c>
    </row>
    <row r="125" spans="1:4">
      <c r="A125" t="s">
        <v>233</v>
      </c>
      <c r="B125" t="s">
        <v>505</v>
      </c>
      <c r="D125" t="str">
        <f t="shared" si="2"/>
        <v>{"SHPH","Shuttle Pharmaceuticals Holdings Inc."},</v>
      </c>
    </row>
    <row r="126" spans="1:4">
      <c r="A126" t="s">
        <v>234</v>
      </c>
      <c r="B126" t="s">
        <v>506</v>
      </c>
      <c r="D126" t="str">
        <f t="shared" si="2"/>
        <v>{"HPCO","Hempacco Co. Inc."},</v>
      </c>
    </row>
    <row r="127" spans="1:4">
      <c r="A127" t="s">
        <v>235</v>
      </c>
      <c r="B127" t="s">
        <v>236</v>
      </c>
      <c r="D127" t="str">
        <f t="shared" si="2"/>
        <v>{"JZ","Jianzhi Education Technology Group Company Limited"},</v>
      </c>
    </row>
    <row r="128" spans="1:4">
      <c r="A128" t="s">
        <v>237</v>
      </c>
      <c r="B128" t="s">
        <v>507</v>
      </c>
      <c r="D128" t="str">
        <f t="shared" si="2"/>
        <v>{"PXMD","PaxMedica Inc."},</v>
      </c>
    </row>
    <row r="129" spans="1:4">
      <c r="A129" t="s">
        <v>238</v>
      </c>
      <c r="B129" t="s">
        <v>239</v>
      </c>
      <c r="D129" t="str">
        <f t="shared" si="2"/>
        <v>{"JFBR","Jeffs' Brands Ltd"},</v>
      </c>
    </row>
    <row r="130" spans="1:4">
      <c r="A130" t="s">
        <v>240</v>
      </c>
      <c r="B130" t="s">
        <v>508</v>
      </c>
      <c r="D130" t="str">
        <f t="shared" si="2"/>
        <v>{"ONFO","Onfolio Holdings Inc."},</v>
      </c>
    </row>
    <row r="131" spans="1:4">
      <c r="A131" t="s">
        <v>241</v>
      </c>
      <c r="B131" t="s">
        <v>242</v>
      </c>
      <c r="D131" t="str">
        <f t="shared" si="2"/>
        <v>{"MOB","Mobilicom Ltd"},</v>
      </c>
    </row>
    <row r="132" spans="1:4">
      <c r="A132" t="s">
        <v>243</v>
      </c>
      <c r="B132" t="s">
        <v>244</v>
      </c>
      <c r="D132" t="str">
        <f t="shared" si="2"/>
        <v>{"STBX","Starbox Group Holdings Ltd."},</v>
      </c>
    </row>
    <row r="133" spans="1:4">
      <c r="A133" t="s">
        <v>245</v>
      </c>
      <c r="B133" t="s">
        <v>246</v>
      </c>
      <c r="D133" t="str">
        <f t="shared" si="2"/>
        <v>{"GCT","GigaCloud Technology Inc."},</v>
      </c>
    </row>
    <row r="134" spans="1:4">
      <c r="A134" t="s">
        <v>247</v>
      </c>
      <c r="B134" t="s">
        <v>509</v>
      </c>
      <c r="D134" t="str">
        <f t="shared" si="2"/>
        <v>{"LUCY","Innovative Eyewear Inc."},</v>
      </c>
    </row>
    <row r="135" spans="1:4">
      <c r="A135" t="s">
        <v>248</v>
      </c>
      <c r="B135" t="s">
        <v>510</v>
      </c>
      <c r="D135" t="str">
        <f t="shared" si="2"/>
        <v>{"FRZA","Forza X1 Inc."},</v>
      </c>
    </row>
    <row r="136" spans="1:4">
      <c r="A136" t="s">
        <v>249</v>
      </c>
      <c r="B136" t="s">
        <v>511</v>
      </c>
      <c r="D136" t="str">
        <f t="shared" si="2"/>
        <v>{"REBN","Reborn Coffee Inc."},</v>
      </c>
    </row>
    <row r="137" spans="1:4">
      <c r="A137" t="s">
        <v>250</v>
      </c>
      <c r="B137" t="s">
        <v>251</v>
      </c>
      <c r="D137" t="str">
        <f t="shared" si="2"/>
        <v>{"CHG","CorpHousing Group Inc."},</v>
      </c>
    </row>
    <row r="138" spans="1:4">
      <c r="A138" t="s">
        <v>252</v>
      </c>
      <c r="B138" t="s">
        <v>253</v>
      </c>
      <c r="D138" t="str">
        <f t="shared" si="2"/>
        <v>{"TGL","Treasure Global Inc."},</v>
      </c>
    </row>
    <row r="139" spans="1:4">
      <c r="A139" t="s">
        <v>254</v>
      </c>
      <c r="B139" t="s">
        <v>255</v>
      </c>
      <c r="D139" t="str">
        <f t="shared" si="2"/>
        <v>{"EMCG","WisdomTree Emerging Markets Consumer Growth Fund"},</v>
      </c>
    </row>
    <row r="140" spans="1:4">
      <c r="A140" t="s">
        <v>256</v>
      </c>
      <c r="B140" t="s">
        <v>512</v>
      </c>
      <c r="D140" t="str">
        <f t="shared" si="2"/>
        <v>{"PTWO","Pono Capital Two Inc."},</v>
      </c>
    </row>
    <row r="141" spans="1:4">
      <c r="A141" t="s">
        <v>257</v>
      </c>
      <c r="B141" t="s">
        <v>258</v>
      </c>
      <c r="D141" t="str">
        <f t="shared" si="2"/>
        <v>{"MEGL","Magic Empire Global Limited"},</v>
      </c>
    </row>
    <row r="142" spans="1:4">
      <c r="A142" t="s">
        <v>259</v>
      </c>
      <c r="B142" t="s">
        <v>260</v>
      </c>
      <c r="D142" t="str">
        <f t="shared" si="2"/>
        <v>{"MOBV","Mobiv Acquisition Corp"},</v>
      </c>
    </row>
    <row r="143" spans="1:4">
      <c r="A143" t="s">
        <v>261</v>
      </c>
      <c r="B143" t="s">
        <v>262</v>
      </c>
      <c r="D143" t="str">
        <f t="shared" si="2"/>
        <v>{"BRSH","Bruush Oral Care Inc."},</v>
      </c>
    </row>
    <row r="144" spans="1:4">
      <c r="A144" t="s">
        <v>263</v>
      </c>
      <c r="B144" t="s">
        <v>264</v>
      </c>
      <c r="D144" t="str">
        <f t="shared" si="2"/>
        <v>{"MGAM","Mobile Global Esports Inc."},</v>
      </c>
    </row>
    <row r="145" spans="1:4">
      <c r="A145" t="s">
        <v>265</v>
      </c>
      <c r="B145" t="s">
        <v>513</v>
      </c>
      <c r="D145" t="str">
        <f t="shared" si="2"/>
        <v>{"MAIA","MAIA Biotechnology Inc."},</v>
      </c>
    </row>
    <row r="146" spans="1:4">
      <c r="A146" t="s">
        <v>266</v>
      </c>
      <c r="B146" t="s">
        <v>267</v>
      </c>
      <c r="D146" t="str">
        <f t="shared" si="2"/>
        <v>{"VRAX","Virax Biolabs Group Limited"},</v>
      </c>
    </row>
    <row r="147" spans="1:4">
      <c r="A147" t="s">
        <v>268</v>
      </c>
      <c r="B147" t="s">
        <v>269</v>
      </c>
      <c r="D147" t="str">
        <f t="shared" si="2"/>
        <v>{"HKD","AMTD Digital Inc."},</v>
      </c>
    </row>
    <row r="148" spans="1:4">
      <c r="A148" t="s">
        <v>270</v>
      </c>
      <c r="B148" t="s">
        <v>271</v>
      </c>
      <c r="D148" t="str">
        <f t="shared" si="2"/>
        <v>{"ILAG","Intelligent Living Application Group Inc."},</v>
      </c>
    </row>
    <row r="149" spans="1:4">
      <c r="A149" t="s">
        <v>272</v>
      </c>
      <c r="B149" t="s">
        <v>273</v>
      </c>
      <c r="D149" t="str">
        <f t="shared" si="2"/>
        <v>{"NA","Nano Labs Ltd"},</v>
      </c>
    </row>
    <row r="150" spans="1:4">
      <c r="A150" t="s">
        <v>274</v>
      </c>
      <c r="B150" t="s">
        <v>275</v>
      </c>
      <c r="D150" t="str">
        <f t="shared" si="2"/>
        <v>{"IE","Ivanhoe Electric Inc."},</v>
      </c>
    </row>
    <row r="151" spans="1:4">
      <c r="A151" t="s">
        <v>276</v>
      </c>
      <c r="B151" t="s">
        <v>277</v>
      </c>
      <c r="D151" t="str">
        <f t="shared" si="2"/>
        <v>{"SKGR","SK Growth Opportunities Corporation"},</v>
      </c>
    </row>
    <row r="152" spans="1:4">
      <c r="A152" t="s">
        <v>278</v>
      </c>
      <c r="B152" t="s">
        <v>279</v>
      </c>
      <c r="D152" t="str">
        <f t="shared" si="2"/>
        <v>{"GSUN","Golden Sun Education Group Limited"},</v>
      </c>
    </row>
    <row r="153" spans="1:4">
      <c r="A153" t="s">
        <v>280</v>
      </c>
      <c r="B153" t="s">
        <v>281</v>
      </c>
      <c r="D153" t="str">
        <f t="shared" si="2"/>
        <v>{"FLFV","Feutune Light Acquisition Corporation"},</v>
      </c>
    </row>
    <row r="154" spans="1:4">
      <c r="A154" t="s">
        <v>282</v>
      </c>
      <c r="B154" t="s">
        <v>283</v>
      </c>
      <c r="D154" t="str">
        <f t="shared" si="2"/>
        <v>{"LYT","Lytus Technologies Holdings PTV. Ltd."},</v>
      </c>
    </row>
    <row r="155" spans="1:4">
      <c r="A155" t="s">
        <v>284</v>
      </c>
      <c r="B155" t="s">
        <v>514</v>
      </c>
      <c r="D155" t="str">
        <f t="shared" si="2"/>
        <v>{"HSCS","Heart Test Laboratories Inc."},</v>
      </c>
    </row>
    <row r="156" spans="1:4">
      <c r="A156" t="s">
        <v>285</v>
      </c>
      <c r="B156" t="s">
        <v>286</v>
      </c>
      <c r="D156" t="str">
        <f t="shared" si="2"/>
        <v>{"ACAC","Acri Capital Acquisition Corporation"},</v>
      </c>
    </row>
    <row r="157" spans="1:4">
      <c r="A157" t="s">
        <v>287</v>
      </c>
      <c r="B157" t="s">
        <v>288</v>
      </c>
      <c r="D157" t="str">
        <f t="shared" si="2"/>
        <v>{"PEV","Phoenix Motor Inc."},</v>
      </c>
    </row>
    <row r="158" spans="1:4">
      <c r="A158" t="s">
        <v>289</v>
      </c>
      <c r="B158" t="s">
        <v>290</v>
      </c>
      <c r="D158" t="str">
        <f t="shared" si="2"/>
        <v>{"SVRE","SaverOne 2014 Ltd"},</v>
      </c>
    </row>
    <row r="159" spans="1:4">
      <c r="A159" t="s">
        <v>291</v>
      </c>
      <c r="B159" t="s">
        <v>292</v>
      </c>
      <c r="D159" t="str">
        <f t="shared" ref="D159:D222" si="3">"{"&amp;""""&amp;A159&amp;""""&amp;","&amp;""""&amp;B159&amp;""""&amp;"},"</f>
        <v>{"TOP","TOP Financial Group Limited"},</v>
      </c>
    </row>
    <row r="160" spans="1:4">
      <c r="A160" t="s">
        <v>293</v>
      </c>
      <c r="B160" t="s">
        <v>294</v>
      </c>
      <c r="D160" t="str">
        <f t="shared" si="3"/>
        <v>{"BNRG","Brenmiller Energy Ltd"},</v>
      </c>
    </row>
    <row r="161" spans="1:4">
      <c r="A161" t="s">
        <v>295</v>
      </c>
      <c r="B161" t="s">
        <v>296</v>
      </c>
      <c r="D161" t="str">
        <f t="shared" si="3"/>
        <v>{"BGXX","Bright Green Corporation"},</v>
      </c>
    </row>
    <row r="162" spans="1:4">
      <c r="A162" t="s">
        <v>297</v>
      </c>
      <c r="B162" t="s">
        <v>298</v>
      </c>
      <c r="D162" t="str">
        <f t="shared" si="3"/>
        <v>{"OKYO","OKYO Pharma Limited"},</v>
      </c>
    </row>
    <row r="163" spans="1:4">
      <c r="A163" t="s">
        <v>299</v>
      </c>
      <c r="B163" t="s">
        <v>300</v>
      </c>
      <c r="D163" t="str">
        <f t="shared" si="3"/>
        <v>{"VEDU","Visionary Education Technology Holdings Group Inc."},</v>
      </c>
    </row>
    <row r="164" spans="1:4">
      <c r="A164" t="s">
        <v>301</v>
      </c>
      <c r="B164" t="s">
        <v>302</v>
      </c>
      <c r="D164" t="str">
        <f t="shared" si="3"/>
        <v>{"ACDC","ProFrac Holding Corp."},</v>
      </c>
    </row>
    <row r="165" spans="1:4">
      <c r="A165" t="s">
        <v>303</v>
      </c>
      <c r="B165" t="s">
        <v>304</v>
      </c>
      <c r="D165" t="str">
        <f t="shared" si="3"/>
        <v>{"PNAC","Prime Number Acquisition I Corp."},</v>
      </c>
    </row>
    <row r="166" spans="1:4">
      <c r="A166" t="s">
        <v>305</v>
      </c>
      <c r="B166" t="s">
        <v>515</v>
      </c>
      <c r="D166" t="str">
        <f t="shared" si="3"/>
        <v>{"ASNS","Actelis Networks Inc."},</v>
      </c>
    </row>
    <row r="167" spans="1:4">
      <c r="A167" t="s">
        <v>306</v>
      </c>
      <c r="B167" t="s">
        <v>302</v>
      </c>
      <c r="D167" t="str">
        <f t="shared" si="3"/>
        <v>{"PFHC","ProFrac Holding Corp."},</v>
      </c>
    </row>
    <row r="168" spans="1:4">
      <c r="A168" t="s">
        <v>307</v>
      </c>
      <c r="B168" t="s">
        <v>516</v>
      </c>
      <c r="D168" t="str">
        <f t="shared" si="3"/>
        <v>{"HNVR","Hanover Bancorp Inc."},</v>
      </c>
    </row>
    <row r="169" spans="1:4">
      <c r="A169" t="s">
        <v>308</v>
      </c>
      <c r="B169" t="s">
        <v>309</v>
      </c>
      <c r="D169" t="str">
        <f t="shared" si="3"/>
        <v>{"MCAC","Monterey Capital Acquisition Corporation"},</v>
      </c>
    </row>
    <row r="170" spans="1:4">
      <c r="A170" t="s">
        <v>310</v>
      </c>
      <c r="B170" t="s">
        <v>311</v>
      </c>
      <c r="D170" t="str">
        <f t="shared" si="3"/>
        <v>{"IVCA","Investcorp India Acquisition Corp"},</v>
      </c>
    </row>
    <row r="171" spans="1:4">
      <c r="A171" t="s">
        <v>312</v>
      </c>
      <c r="B171" t="s">
        <v>313</v>
      </c>
      <c r="D171" t="str">
        <f t="shared" si="3"/>
        <v>{"GBBK","Global Blockchain Acquisition Corp."},</v>
      </c>
    </row>
    <row r="172" spans="1:4">
      <c r="A172" t="s">
        <v>314</v>
      </c>
      <c r="B172" t="s">
        <v>315</v>
      </c>
      <c r="D172" t="str">
        <f t="shared" si="3"/>
        <v>{"BLCO","Bausch + Lomb Corporation"},</v>
      </c>
    </row>
    <row r="173" spans="1:4">
      <c r="A173" t="s">
        <v>316</v>
      </c>
      <c r="B173" t="s">
        <v>317</v>
      </c>
      <c r="D173" t="str">
        <f t="shared" si="3"/>
        <v>{"RENE","Cartesian Growth Corporation II"},</v>
      </c>
    </row>
    <row r="174" spans="1:4">
      <c r="A174" t="s">
        <v>318</v>
      </c>
      <c r="B174" t="s">
        <v>319</v>
      </c>
      <c r="D174" t="str">
        <f t="shared" si="3"/>
        <v>{"PEPG","PepGen Inc."},</v>
      </c>
    </row>
    <row r="175" spans="1:4">
      <c r="A175" t="s">
        <v>320</v>
      </c>
      <c r="B175" t="s">
        <v>321</v>
      </c>
      <c r="D175" t="str">
        <f t="shared" si="3"/>
        <v>{"EDBL","Edible Garden AG Incorporated"},</v>
      </c>
    </row>
    <row r="176" spans="1:4">
      <c r="A176" t="s">
        <v>322</v>
      </c>
      <c r="B176" t="s">
        <v>323</v>
      </c>
      <c r="D176" t="str">
        <f t="shared" si="3"/>
        <v>{"AUST","Austin Gold Corp."},</v>
      </c>
    </row>
    <row r="177" spans="1:4">
      <c r="A177" t="s">
        <v>324</v>
      </c>
      <c r="B177" t="s">
        <v>325</v>
      </c>
      <c r="D177" t="str">
        <f t="shared" si="3"/>
        <v>{"ASCB","A SPAC II Acquisition Corporation"},</v>
      </c>
    </row>
    <row r="178" spans="1:4">
      <c r="A178" t="s">
        <v>326</v>
      </c>
      <c r="B178" t="s">
        <v>517</v>
      </c>
      <c r="D178" t="str">
        <f t="shared" si="3"/>
        <v>{"HLVX","HilleVax Inc."},</v>
      </c>
    </row>
    <row r="179" spans="1:4">
      <c r="A179" t="s">
        <v>327</v>
      </c>
      <c r="B179" t="s">
        <v>518</v>
      </c>
      <c r="D179" t="str">
        <f t="shared" si="3"/>
        <v>{"BLTE","Belite Bio Inc"},</v>
      </c>
    </row>
    <row r="180" spans="1:4">
      <c r="A180" t="s">
        <v>328</v>
      </c>
      <c r="B180" t="s">
        <v>329</v>
      </c>
      <c r="D180" t="str">
        <f t="shared" si="3"/>
        <v>{"CHEA","Chenghe Acquisition Co."},</v>
      </c>
    </row>
    <row r="181" spans="1:4">
      <c r="A181" t="s">
        <v>330</v>
      </c>
      <c r="B181" t="s">
        <v>331</v>
      </c>
      <c r="D181" t="str">
        <f t="shared" si="3"/>
        <v>{"CLRC","ClimateRock"},</v>
      </c>
    </row>
    <row r="182" spans="1:4">
      <c r="A182" t="s">
        <v>332</v>
      </c>
      <c r="B182" t="s">
        <v>519</v>
      </c>
      <c r="D182" t="str">
        <f t="shared" si="3"/>
        <v>{"OST","Ostin Technology Group Co. Ltd."},</v>
      </c>
    </row>
    <row r="183" spans="1:4">
      <c r="A183" t="s">
        <v>333</v>
      </c>
      <c r="B183" t="s">
        <v>520</v>
      </c>
      <c r="D183" t="str">
        <f t="shared" si="3"/>
        <v>{"TNON","Tenon Medical Inc."},</v>
      </c>
    </row>
    <row r="184" spans="1:4">
      <c r="A184" t="s">
        <v>334</v>
      </c>
      <c r="B184" t="s">
        <v>335</v>
      </c>
      <c r="D184" t="str">
        <f t="shared" si="3"/>
        <v>{"AIMAU","Aimfinity Investment Corp. I"},</v>
      </c>
    </row>
    <row r="185" spans="1:4">
      <c r="A185" t="s">
        <v>336</v>
      </c>
      <c r="B185" t="s">
        <v>337</v>
      </c>
      <c r="D185" t="str">
        <f t="shared" si="3"/>
        <v>{"JCSE","JE Cleantech Holdings Limited"},</v>
      </c>
    </row>
    <row r="186" spans="1:4">
      <c r="A186" t="s">
        <v>338</v>
      </c>
      <c r="B186" t="s">
        <v>521</v>
      </c>
      <c r="D186" t="str">
        <f t="shared" si="3"/>
        <v>{"ACON","Aclarion Inc."},</v>
      </c>
    </row>
    <row r="187" spans="1:4">
      <c r="A187" t="s">
        <v>339</v>
      </c>
      <c r="B187" t="s">
        <v>340</v>
      </c>
      <c r="D187" t="str">
        <f t="shared" si="3"/>
        <v>{"YOTA","Yotta Acquisition Corporation"},</v>
      </c>
    </row>
    <row r="188" spans="1:4">
      <c r="A188" t="s">
        <v>341</v>
      </c>
      <c r="B188" t="s">
        <v>522</v>
      </c>
      <c r="D188" t="str">
        <f t="shared" si="3"/>
        <v>{"STSS","Sharps Technology Inc."},</v>
      </c>
    </row>
    <row r="189" spans="1:4">
      <c r="A189" t="s">
        <v>342</v>
      </c>
      <c r="B189" t="s">
        <v>523</v>
      </c>
      <c r="D189" t="str">
        <f t="shared" si="3"/>
        <v>{"EE","Excelerate Energy Inc."},</v>
      </c>
    </row>
    <row r="190" spans="1:4">
      <c r="A190" t="s">
        <v>343</v>
      </c>
      <c r="B190" t="s">
        <v>344</v>
      </c>
      <c r="D190" t="str">
        <f t="shared" si="3"/>
        <v>{"AFAR","Aura FAT Projects Acquisition Corp"},</v>
      </c>
    </row>
    <row r="191" spans="1:4">
      <c r="A191" t="s">
        <v>345</v>
      </c>
      <c r="B191" t="s">
        <v>346</v>
      </c>
      <c r="D191" t="str">
        <f t="shared" si="3"/>
        <v>{"GNS","Genius Group Limited"},</v>
      </c>
    </row>
    <row r="192" spans="1:4">
      <c r="A192" t="s">
        <v>347</v>
      </c>
      <c r="B192" t="s">
        <v>348</v>
      </c>
      <c r="D192" t="str">
        <f t="shared" si="3"/>
        <v>{"DECA","Denali Capital Acquisition Corp."},</v>
      </c>
    </row>
    <row r="193" spans="1:4">
      <c r="A193" t="s">
        <v>349</v>
      </c>
      <c r="B193" t="s">
        <v>350</v>
      </c>
      <c r="D193" t="str">
        <f t="shared" si="3"/>
        <v>{"MSSA","Metal Sky Star Acquisition Corporation"},</v>
      </c>
    </row>
    <row r="194" spans="1:4">
      <c r="A194" t="s">
        <v>351</v>
      </c>
      <c r="B194" t="s">
        <v>352</v>
      </c>
      <c r="D194" t="str">
        <f t="shared" si="3"/>
        <v>{"XPON","Expion360 Inc."},</v>
      </c>
    </row>
    <row r="195" spans="1:4">
      <c r="A195" t="s">
        <v>353</v>
      </c>
      <c r="B195" t="s">
        <v>354</v>
      </c>
      <c r="D195" t="str">
        <f t="shared" si="3"/>
        <v>{"RWOD","Redwoods Acquisition Corp."},</v>
      </c>
    </row>
    <row r="196" spans="1:4">
      <c r="A196" t="s">
        <v>355</v>
      </c>
      <c r="B196" t="s">
        <v>356</v>
      </c>
      <c r="D196" t="str">
        <f t="shared" si="3"/>
        <v>{"RVSN","Rail Vision Ltd."},</v>
      </c>
    </row>
    <row r="197" spans="1:4">
      <c r="A197" t="s">
        <v>357</v>
      </c>
      <c r="B197" t="s">
        <v>524</v>
      </c>
      <c r="D197" t="str">
        <f t="shared" si="3"/>
        <v>{"ANTX","AN2 Therapeutics Inc."},</v>
      </c>
    </row>
    <row r="198" spans="1:4">
      <c r="A198" t="s">
        <v>358</v>
      </c>
      <c r="B198" t="s">
        <v>359</v>
      </c>
      <c r="D198" t="str">
        <f t="shared" si="3"/>
        <v>{"LCFY","Locafy Limited"},</v>
      </c>
    </row>
    <row r="199" spans="1:4">
      <c r="A199" t="s">
        <v>360</v>
      </c>
      <c r="B199" t="s">
        <v>361</v>
      </c>
      <c r="D199" t="str">
        <f t="shared" si="3"/>
        <v>{"RFAC","RF Acquisition Corp."},</v>
      </c>
    </row>
    <row r="200" spans="1:4">
      <c r="A200" t="s">
        <v>362</v>
      </c>
      <c r="B200" t="s">
        <v>363</v>
      </c>
      <c r="D200" t="str">
        <f t="shared" si="3"/>
        <v>{"GDST","Goldenstone Acquisition Limited"},</v>
      </c>
    </row>
    <row r="201" spans="1:4">
      <c r="A201" t="s">
        <v>364</v>
      </c>
      <c r="B201" t="s">
        <v>365</v>
      </c>
      <c r="D201" t="str">
        <f t="shared" si="3"/>
        <v>{"AKAN","Akanda Corp."},</v>
      </c>
    </row>
    <row r="202" spans="1:4">
      <c r="A202" t="s">
        <v>366</v>
      </c>
      <c r="B202" t="s">
        <v>367</v>
      </c>
      <c r="D202" t="str">
        <f t="shared" si="3"/>
        <v>{"NUBI","Nubia Brand International Corp."},</v>
      </c>
    </row>
    <row r="203" spans="1:4">
      <c r="A203" t="s">
        <v>368</v>
      </c>
      <c r="B203" t="s">
        <v>369</v>
      </c>
      <c r="D203" t="str">
        <f t="shared" si="3"/>
        <v>{"PLAO","Patria Latin American Opportunity Acquisition Corp."},</v>
      </c>
    </row>
    <row r="204" spans="1:4">
      <c r="A204" t="s">
        <v>370</v>
      </c>
      <c r="B204" t="s">
        <v>371</v>
      </c>
      <c r="D204" t="str">
        <f t="shared" si="3"/>
        <v>{"LBBB","Lakeshore Acquisition II Corp."},</v>
      </c>
    </row>
    <row r="205" spans="1:4">
      <c r="A205" t="s">
        <v>372</v>
      </c>
      <c r="B205" t="s">
        <v>525</v>
      </c>
      <c r="D205" t="str">
        <f t="shared" si="3"/>
        <v>{"SPCM","Sound Point Acquisition Corp I Ltd"},</v>
      </c>
    </row>
    <row r="206" spans="1:4">
      <c r="A206" t="s">
        <v>373</v>
      </c>
      <c r="B206" t="s">
        <v>374</v>
      </c>
      <c r="D206" t="str">
        <f t="shared" si="3"/>
        <v>{"SHUA","SHUAA Partners Acquisition Corp I"},</v>
      </c>
    </row>
    <row r="207" spans="1:4">
      <c r="A207" t="s">
        <v>375</v>
      </c>
      <c r="B207" t="s">
        <v>376</v>
      </c>
      <c r="D207" t="str">
        <f t="shared" si="3"/>
        <v>{"KCAC","Kensington Capital Acquisition Corp. IV"},</v>
      </c>
    </row>
    <row r="208" spans="1:4">
      <c r="A208" t="s">
        <v>377</v>
      </c>
      <c r="B208" t="s">
        <v>378</v>
      </c>
      <c r="D208" t="str">
        <f t="shared" si="3"/>
        <v>{"VMCA","Valuence Merger Corp. I"},</v>
      </c>
    </row>
    <row r="209" spans="1:4">
      <c r="A209" t="s">
        <v>379</v>
      </c>
      <c r="B209" t="s">
        <v>380</v>
      </c>
      <c r="D209" t="str">
        <f t="shared" si="3"/>
        <v>{"GSRM","GSR II Meteora Acquisition Corp."},</v>
      </c>
    </row>
    <row r="210" spans="1:4">
      <c r="A210" t="s">
        <v>381</v>
      </c>
      <c r="B210" t="s">
        <v>382</v>
      </c>
      <c r="D210" t="str">
        <f t="shared" si="3"/>
        <v>{"FGMC","FG Merger Corp."},</v>
      </c>
    </row>
    <row r="211" spans="1:4">
      <c r="A211" t="s">
        <v>383</v>
      </c>
      <c r="B211" t="s">
        <v>384</v>
      </c>
      <c r="D211" t="str">
        <f t="shared" si="3"/>
        <v>{"CLIN","Clean Earth Acquisitions Corp."},</v>
      </c>
    </row>
    <row r="212" spans="1:4">
      <c r="A212" t="s">
        <v>385</v>
      </c>
      <c r="B212" t="s">
        <v>386</v>
      </c>
      <c r="D212" t="str">
        <f t="shared" si="3"/>
        <v>{"PWUP","PowerUp Acquisition Corp."},</v>
      </c>
    </row>
    <row r="213" spans="1:4">
      <c r="A213" t="s">
        <v>387</v>
      </c>
      <c r="B213" t="s">
        <v>526</v>
      </c>
      <c r="D213" t="str">
        <f t="shared" si="3"/>
        <v>{"BWV","Blue Water Vaccines Inc."},</v>
      </c>
    </row>
    <row r="214" spans="1:4">
      <c r="A214" t="s">
        <v>388</v>
      </c>
      <c r="B214" t="s">
        <v>389</v>
      </c>
      <c r="D214" t="str">
        <f t="shared" si="3"/>
        <v>{"FTII","FutureTech II Acquisition Corp."},</v>
      </c>
    </row>
    <row r="215" spans="1:4">
      <c r="A215" t="s">
        <v>390</v>
      </c>
      <c r="B215" t="s">
        <v>391</v>
      </c>
      <c r="D215" t="str">
        <f t="shared" si="3"/>
        <v>{"AXAC","AXIOS Sustainable Growth Acquisition Corporation"},</v>
      </c>
    </row>
    <row r="216" spans="1:4">
      <c r="A216" t="s">
        <v>392</v>
      </c>
      <c r="B216" t="s">
        <v>527</v>
      </c>
      <c r="D216" t="str">
        <f t="shared" si="3"/>
        <v>{"MHUA","Meihua International Medical Technologies Co. Ltd."},</v>
      </c>
    </row>
    <row r="217" spans="1:4">
      <c r="A217" t="s">
        <v>393</v>
      </c>
      <c r="B217" t="s">
        <v>528</v>
      </c>
      <c r="D217" t="str">
        <f t="shared" si="3"/>
        <v>{"SMFL","Smart for Life Inc."},</v>
      </c>
    </row>
    <row r="218" spans="1:4">
      <c r="A218" t="s">
        <v>394</v>
      </c>
      <c r="B218" t="s">
        <v>395</v>
      </c>
      <c r="D218" t="str">
        <f t="shared" si="3"/>
        <v>{"GENQ","Genesis Unicorn Capital Corp."},</v>
      </c>
    </row>
    <row r="219" spans="1:4">
      <c r="A219" t="s">
        <v>396</v>
      </c>
      <c r="B219" t="s">
        <v>397</v>
      </c>
      <c r="D219" t="str">
        <f t="shared" si="3"/>
        <v>{"ASCA","A SPAC I Acquisition Corp."},</v>
      </c>
    </row>
    <row r="220" spans="1:4">
      <c r="A220" t="s">
        <v>398</v>
      </c>
      <c r="B220" t="s">
        <v>399</v>
      </c>
      <c r="D220" t="str">
        <f t="shared" si="3"/>
        <v>{"JGGC","Jaguar Global Growth Corporation I"},</v>
      </c>
    </row>
    <row r="221" spans="1:4">
      <c r="A221" t="s">
        <v>400</v>
      </c>
      <c r="B221" t="s">
        <v>401</v>
      </c>
      <c r="D221" t="str">
        <f t="shared" si="3"/>
        <v>{"SGHL","Signal Hill Acquisition Corp."},</v>
      </c>
    </row>
    <row r="222" spans="1:4">
      <c r="A222" t="s">
        <v>402</v>
      </c>
      <c r="B222" t="s">
        <v>403</v>
      </c>
      <c r="D222" t="str">
        <f t="shared" si="3"/>
        <v>{"MDV","Modiv Inc."},</v>
      </c>
    </row>
    <row r="223" spans="1:4">
      <c r="A223" t="s">
        <v>404</v>
      </c>
      <c r="B223" t="s">
        <v>405</v>
      </c>
      <c r="D223" t="str">
        <f t="shared" ref="D223:D285" si="4">"{"&amp;""""&amp;A223&amp;""""&amp;","&amp;""""&amp;B223&amp;""""&amp;"},"</f>
        <v>{"HNRA","HNR Acquisition Corp"},</v>
      </c>
    </row>
    <row r="224" spans="1:4">
      <c r="A224" t="s">
        <v>406</v>
      </c>
      <c r="B224" t="s">
        <v>407</v>
      </c>
      <c r="D224" t="str">
        <f t="shared" si="4"/>
        <v>{"RACY","Relativity Acquisition Corp."},</v>
      </c>
    </row>
    <row r="225" spans="1:4">
      <c r="A225" t="s">
        <v>408</v>
      </c>
      <c r="B225" t="s">
        <v>529</v>
      </c>
      <c r="D225" t="str">
        <f t="shared" si="4"/>
        <v>{"DRCT","Direct Digital Holdings Inc."},</v>
      </c>
    </row>
    <row r="226" spans="1:4">
      <c r="A226" t="s">
        <v>409</v>
      </c>
      <c r="B226" t="s">
        <v>410</v>
      </c>
      <c r="D226" t="str">
        <f t="shared" si="4"/>
        <v>{"TCBP","TC Biopharm (Holdings) Plc"},</v>
      </c>
    </row>
    <row r="227" spans="1:4">
      <c r="A227" t="s">
        <v>411</v>
      </c>
      <c r="B227" t="s">
        <v>412</v>
      </c>
      <c r="D227" t="str">
        <f t="shared" si="4"/>
        <v>{"SKYX","SKYX Platforms Corp."},</v>
      </c>
    </row>
    <row r="228" spans="1:4">
      <c r="A228" t="s">
        <v>413</v>
      </c>
      <c r="B228" t="s">
        <v>530</v>
      </c>
      <c r="D228" t="str">
        <f t="shared" si="4"/>
        <v>{"HTCR","HeartCore Enterprises Inc."},</v>
      </c>
    </row>
    <row r="229" spans="1:4">
      <c r="A229" t="s">
        <v>414</v>
      </c>
      <c r="B229" t="s">
        <v>415</v>
      </c>
      <c r="D229" t="str">
        <f t="shared" si="4"/>
        <v>{"BYNO","byNordic Acquisition Corporation"},</v>
      </c>
    </row>
    <row r="230" spans="1:4">
      <c r="A230" t="s">
        <v>416</v>
      </c>
      <c r="B230" t="s">
        <v>417</v>
      </c>
      <c r="D230" t="str">
        <f t="shared" si="4"/>
        <v>{"EVGR","Evergreen Corporation"},</v>
      </c>
    </row>
    <row r="231" spans="1:4">
      <c r="A231" t="s">
        <v>418</v>
      </c>
      <c r="B231" t="s">
        <v>419</v>
      </c>
      <c r="D231" t="str">
        <f t="shared" si="4"/>
        <v>{"CPAQ","Counter Press Acquisition Corporation"},</v>
      </c>
    </row>
    <row r="232" spans="1:4">
      <c r="A232" t="s">
        <v>420</v>
      </c>
      <c r="B232" t="s">
        <v>421</v>
      </c>
      <c r="D232" t="str">
        <f t="shared" si="4"/>
        <v>{"LIVB","LIV Capital Acquisition Corp. II"},</v>
      </c>
    </row>
    <row r="233" spans="1:4">
      <c r="A233" t="s">
        <v>422</v>
      </c>
      <c r="B233" t="s">
        <v>423</v>
      </c>
      <c r="D233" t="str">
        <f t="shared" si="4"/>
        <v>{"ATAK","Aurora Technology Acquisition Corp."},</v>
      </c>
    </row>
    <row r="234" spans="1:4">
      <c r="A234" t="s">
        <v>424</v>
      </c>
      <c r="B234" t="s">
        <v>531</v>
      </c>
      <c r="D234" t="str">
        <f t="shared" si="4"/>
        <v>{"ACLX","Arcellx Inc."},</v>
      </c>
    </row>
    <row r="235" spans="1:4">
      <c r="A235" t="s">
        <v>425</v>
      </c>
      <c r="B235" t="s">
        <v>426</v>
      </c>
      <c r="D235" t="str">
        <f t="shared" si="4"/>
        <v>{"TGR","Kimbell Tiger Acquisition Corporation"},</v>
      </c>
    </row>
    <row r="236" spans="1:4">
      <c r="A236" t="s">
        <v>427</v>
      </c>
      <c r="B236" t="s">
        <v>532</v>
      </c>
      <c r="D236" t="str">
        <f t="shared" si="4"/>
        <v>{"NVCT","Nuvectis Pharma Inc."},</v>
      </c>
    </row>
    <row r="237" spans="1:4">
      <c r="A237" t="s">
        <v>428</v>
      </c>
      <c r="B237" t="s">
        <v>429</v>
      </c>
      <c r="D237" t="str">
        <f t="shared" si="4"/>
        <v>{"SSIC","Silver Spike Investment Corp."},</v>
      </c>
    </row>
    <row r="238" spans="1:4">
      <c r="A238" t="s">
        <v>430</v>
      </c>
      <c r="B238" t="s">
        <v>431</v>
      </c>
      <c r="D238" t="str">
        <f t="shared" si="4"/>
        <v>{"MURF","Murphy Canyon Acquisition Corp."},</v>
      </c>
    </row>
    <row r="239" spans="1:4">
      <c r="A239" t="s">
        <v>432</v>
      </c>
      <c r="B239" t="s">
        <v>433</v>
      </c>
      <c r="D239" t="str">
        <f t="shared" si="4"/>
        <v>{"MTEK","Maris-Tech Ltd."},</v>
      </c>
    </row>
    <row r="240" spans="1:4">
      <c r="A240" t="s">
        <v>434</v>
      </c>
      <c r="B240" t="s">
        <v>435</v>
      </c>
      <c r="D240" t="str">
        <f t="shared" si="4"/>
        <v>{"ACAX","Alset Capital Acquisition Corp."},</v>
      </c>
    </row>
    <row r="241" spans="1:4">
      <c r="A241" t="s">
        <v>436</v>
      </c>
      <c r="B241" t="s">
        <v>437</v>
      </c>
      <c r="D241" t="str">
        <f t="shared" si="4"/>
        <v>{"BWAQ","Blue World Acquisition Corporation"},</v>
      </c>
    </row>
    <row r="242" spans="1:4">
      <c r="A242" t="s">
        <v>438</v>
      </c>
      <c r="B242" t="s">
        <v>439</v>
      </c>
      <c r="D242" t="str">
        <f t="shared" si="4"/>
        <v>{"CRDO","Credo Technology Group Holding Ltd"},</v>
      </c>
    </row>
    <row r="243" spans="1:4">
      <c r="A243" t="s">
        <v>440</v>
      </c>
      <c r="B243" t="s">
        <v>533</v>
      </c>
      <c r="D243" t="str">
        <f t="shared" si="4"/>
        <v>{"KSCP","Knightscope Inc."},</v>
      </c>
    </row>
    <row r="244" spans="1:4">
      <c r="A244" t="s">
        <v>441</v>
      </c>
      <c r="B244" t="s">
        <v>442</v>
      </c>
      <c r="D244" t="str">
        <f t="shared" si="4"/>
        <v>{"KYCH","Keyarch Acquisition Corporation"},</v>
      </c>
    </row>
    <row r="245" spans="1:4">
      <c r="A245" t="s">
        <v>443</v>
      </c>
      <c r="B245" t="s">
        <v>444</v>
      </c>
      <c r="D245" t="str">
        <f t="shared" si="4"/>
        <v>{"LATG","LatAmGrowth SPAC"},</v>
      </c>
    </row>
    <row r="246" spans="1:4">
      <c r="A246" t="s">
        <v>445</v>
      </c>
      <c r="B246" t="s">
        <v>446</v>
      </c>
      <c r="D246" t="str">
        <f t="shared" si="4"/>
        <v>{"FGI","FGI Industries Ltd."},</v>
      </c>
    </row>
    <row r="247" spans="1:4">
      <c r="A247" t="s">
        <v>447</v>
      </c>
      <c r="B247" t="s">
        <v>448</v>
      </c>
      <c r="D247" t="str">
        <f t="shared" si="4"/>
        <v>{"KNSW","KnightSwan Acquisition Corporation"},</v>
      </c>
    </row>
    <row r="248" spans="1:4">
      <c r="A248" t="s">
        <v>449</v>
      </c>
      <c r="B248" t="s">
        <v>450</v>
      </c>
      <c r="D248" t="str">
        <f t="shared" si="4"/>
        <v>{"HMA","Heartland Media Acquisition Corp."},</v>
      </c>
    </row>
    <row r="249" spans="1:4">
      <c r="A249" t="s">
        <v>451</v>
      </c>
      <c r="B249" t="s">
        <v>452</v>
      </c>
      <c r="D249" t="str">
        <f t="shared" si="4"/>
        <v>{"HCMA","HCM Acquisition Corp"},</v>
      </c>
    </row>
    <row r="250" spans="1:4">
      <c r="A250" t="s">
        <v>453</v>
      </c>
      <c r="B250" t="s">
        <v>454</v>
      </c>
      <c r="D250" t="str">
        <f t="shared" si="4"/>
        <v>{"GAQ","Generation Asia I Acquisition Limited"},</v>
      </c>
    </row>
    <row r="251" spans="1:4">
      <c r="A251" t="s">
        <v>455</v>
      </c>
      <c r="B251" t="s">
        <v>456</v>
      </c>
      <c r="D251" t="str">
        <f t="shared" si="4"/>
        <v>{"BYN","Banyan Acquisition Corporation"},</v>
      </c>
    </row>
    <row r="252" spans="1:4">
      <c r="A252" t="s">
        <v>457</v>
      </c>
      <c r="B252" t="s">
        <v>458</v>
      </c>
      <c r="D252" t="str">
        <f t="shared" si="4"/>
        <v>{"DUET","DUET Acquisition Corp."},</v>
      </c>
    </row>
    <row r="253" spans="1:4">
      <c r="A253" t="s">
        <v>459</v>
      </c>
      <c r="B253" t="s">
        <v>460</v>
      </c>
      <c r="D253" t="str">
        <f t="shared" si="4"/>
        <v>{"AIB","AIB Acquisition Corporation"},</v>
      </c>
    </row>
    <row r="254" spans="1:4">
      <c r="A254" t="s">
        <v>461</v>
      </c>
      <c r="B254" t="s">
        <v>462</v>
      </c>
      <c r="D254" t="str">
        <f t="shared" si="4"/>
        <v>{"TETE","Technology &amp; Telecommunication Acquisition Corporation"},</v>
      </c>
    </row>
    <row r="255" spans="1:4">
      <c r="A255" t="s">
        <v>463</v>
      </c>
      <c r="B255" t="s">
        <v>534</v>
      </c>
      <c r="D255" t="str">
        <f t="shared" si="4"/>
        <v>{"TKLF","Yoshitsu Co. Ltd"},</v>
      </c>
    </row>
    <row r="256" spans="1:4">
      <c r="A256" t="s">
        <v>464</v>
      </c>
      <c r="B256" t="s">
        <v>465</v>
      </c>
      <c r="D256" t="str">
        <f t="shared" si="4"/>
        <v>{"PPYA","Papaya Growth Opportunity Corp. I"},</v>
      </c>
    </row>
    <row r="257" spans="1:4">
      <c r="A257" t="s">
        <v>466</v>
      </c>
      <c r="B257" t="s">
        <v>467</v>
      </c>
      <c r="D257" t="str">
        <f t="shared" si="4"/>
        <v>{"ACAB","Atlantic Coastal Acquisition Corp. II"},</v>
      </c>
    </row>
    <row r="258" spans="1:4">
      <c r="A258" t="s">
        <v>468</v>
      </c>
      <c r="B258" t="s">
        <v>469</v>
      </c>
      <c r="D258" t="str">
        <f t="shared" si="4"/>
        <v>{"TPG","TPG Inc."},</v>
      </c>
    </row>
    <row r="259" spans="1:4">
      <c r="A259" t="s">
        <v>470</v>
      </c>
      <c r="B259" t="s">
        <v>471</v>
      </c>
      <c r="D259" t="str">
        <f t="shared" si="4"/>
        <v>{"WNNR","Andretti Acquisition Corp."},</v>
      </c>
    </row>
    <row r="260" spans="1:4">
      <c r="A260" t="s">
        <v>472</v>
      </c>
      <c r="B260" t="s">
        <v>535</v>
      </c>
      <c r="D260" t="str">
        <f t="shared" si="4"/>
        <v>{"CSLM","Consilium Acquisition Corp I Ltd."},</v>
      </c>
    </row>
    <row r="261" spans="1:4">
      <c r="A261" t="s">
        <v>473</v>
      </c>
      <c r="B261" t="s">
        <v>536</v>
      </c>
      <c r="D261" t="str">
        <f t="shared" si="4"/>
        <v>{"GHIX","Gores Holdings IX Inc."},</v>
      </c>
    </row>
    <row r="262" spans="1:4">
      <c r="A262" t="s">
        <v>474</v>
      </c>
      <c r="B262" t="s">
        <v>475</v>
      </c>
      <c r="D262" t="str">
        <f t="shared" si="4"/>
        <v>{"VCXB","10X Capital Venture Acquisition Corp. III"},</v>
      </c>
    </row>
    <row r="263" spans="1:4">
      <c r="A263" t="s">
        <v>476</v>
      </c>
      <c r="B263" t="s">
        <v>537</v>
      </c>
      <c r="D263" t="str">
        <f t="shared" si="4"/>
        <v>{"ITAQ","Industrial Tech Acquisitions II Inc."},</v>
      </c>
    </row>
    <row r="264" spans="1:4">
      <c r="A264" t="s">
        <v>477</v>
      </c>
      <c r="B264" t="s">
        <v>478</v>
      </c>
      <c r="D264" t="str">
        <f t="shared" si="4"/>
        <v>{"WAVS","Western Acquisition Ventures Corp."},</v>
      </c>
    </row>
    <row r="265" spans="1:4">
      <c r="A265" t="s">
        <v>479</v>
      </c>
      <c r="B265" t="s">
        <v>538</v>
      </c>
      <c r="D265" t="str">
        <f t="shared" si="4"/>
        <v>{"HILS","Hillstream BioPharma Inc."},</v>
      </c>
    </row>
    <row r="266" spans="1:4">
      <c r="A266" t="s">
        <v>480</v>
      </c>
      <c r="B266" t="s">
        <v>481</v>
      </c>
      <c r="D266" t="str">
        <f t="shared" si="4"/>
        <v>{"BRAC","Broad Capital Acquisition Corp."},</v>
      </c>
    </row>
    <row r="267" spans="1:4">
      <c r="A267" t="s">
        <v>482</v>
      </c>
      <c r="B267" t="s">
        <v>539</v>
      </c>
      <c r="D267" t="str">
        <f t="shared" si="4"/>
        <v>{"AMLX","Amylyx Pharmaceuticals Inc."},</v>
      </c>
    </row>
    <row r="268" spans="1:4">
      <c r="A268" t="s">
        <v>483</v>
      </c>
      <c r="B268" t="s">
        <v>540</v>
      </c>
      <c r="D268" t="str">
        <f t="shared" si="4"/>
        <v>{"CINC","CinCor Pharma Inc."},</v>
      </c>
    </row>
    <row r="269" spans="1:4">
      <c r="A269" t="s">
        <v>484</v>
      </c>
      <c r="B269" t="s">
        <v>485</v>
      </c>
      <c r="D269" t="str">
        <f t="shared" si="4"/>
        <v>{"CXAC","C5 Acquisition Corporation"},</v>
      </c>
    </row>
    <row r="270" spans="1:4">
      <c r="A270" t="s">
        <v>486</v>
      </c>
      <c r="B270" t="s">
        <v>541</v>
      </c>
      <c r="D270" t="str">
        <f t="shared" si="4"/>
        <v>{"VIGL","Vigil Neuroscience Inc."},</v>
      </c>
    </row>
    <row r="271" spans="1:4">
      <c r="A271" t="s">
        <v>487</v>
      </c>
      <c r="B271" t="s">
        <v>488</v>
      </c>
      <c r="D271" t="str">
        <f t="shared" si="4"/>
        <v>{"VBOC","Viscogliosi Brothers Acquisition Corp."},</v>
      </c>
    </row>
    <row r="272" spans="1:4">
      <c r="A272" t="s">
        <v>489</v>
      </c>
      <c r="B272" t="s">
        <v>542</v>
      </c>
      <c r="D272" t="str">
        <f t="shared" si="4"/>
        <v>{"HOUR","Hour Loop Inc."},</v>
      </c>
    </row>
    <row r="273" spans="1:4">
      <c r="A273" t="s">
        <v>490</v>
      </c>
      <c r="B273" t="s">
        <v>491</v>
      </c>
      <c r="D273" t="str">
        <f t="shared" si="4"/>
        <v>{"SCRM","Screaming Eagle Acquisition Corp."},</v>
      </c>
    </row>
    <row r="274" spans="1:4">
      <c r="A274" t="s">
        <v>492</v>
      </c>
      <c r="B274" t="s">
        <v>493</v>
      </c>
      <c r="D274" t="str">
        <f t="shared" si="4"/>
        <v>{"CITE","Cartica Acquisition Corp"},</v>
      </c>
    </row>
    <row r="275" spans="1:4">
      <c r="A275" t="s">
        <v>543</v>
      </c>
      <c r="B275" t="s">
        <v>544</v>
      </c>
      <c r="D275" t="str">
        <f t="shared" si="4"/>
        <v>{"GMFI","Aetherium Acquisition Corp."},</v>
      </c>
    </row>
    <row r="276" spans="1:4">
      <c r="A276" t="s">
        <v>545</v>
      </c>
      <c r="B276" t="s">
        <v>546</v>
      </c>
      <c r="D276" t="str">
        <f t="shared" si="4"/>
        <v>{"WTMA","Welsbach Technology Metals Acquisition Corp."},</v>
      </c>
    </row>
    <row r="277" spans="1:4">
      <c r="A277" t="s">
        <v>547</v>
      </c>
      <c r="B277" t="s">
        <v>548</v>
      </c>
      <c r="D277" t="str">
        <f t="shared" si="4"/>
        <v>{"AOGO","Arogo Capital Acquisition Corp."},</v>
      </c>
    </row>
    <row r="278" spans="1:4">
      <c r="A278" t="s">
        <v>549</v>
      </c>
      <c r="B278" t="s">
        <v>550</v>
      </c>
      <c r="D278" t="str">
        <f t="shared" si="4"/>
        <v>{"GDNR","Gardiner Healthcare Acquisitions Corp."},</v>
      </c>
    </row>
    <row r="279" spans="1:4">
      <c r="A279" t="s">
        <v>551</v>
      </c>
      <c r="B279" t="s">
        <v>552</v>
      </c>
      <c r="D279" t="str">
        <f t="shared" si="4"/>
        <v>{"NXGL","NEXGEL"},</v>
      </c>
    </row>
    <row r="280" spans="1:4">
      <c r="A280" t="s">
        <v>553</v>
      </c>
      <c r="B280" t="s">
        <v>554</v>
      </c>
      <c r="D280" t="str">
        <f t="shared" si="4"/>
        <v>{"LSPR","Larkspur Health Acquisition Corp."},</v>
      </c>
    </row>
    <row r="281" spans="1:4">
      <c r="A281" t="s">
        <v>555</v>
      </c>
      <c r="B281" t="s">
        <v>556</v>
      </c>
      <c r="D281" t="str">
        <f t="shared" si="4"/>
        <v>{"NVAC","NorthView Acquisition Corporation"},</v>
      </c>
    </row>
    <row r="282" spans="1:4">
      <c r="A282" t="s">
        <v>557</v>
      </c>
      <c r="B282" t="s">
        <v>558</v>
      </c>
      <c r="D282" t="str">
        <f t="shared" si="4"/>
        <v>{"SAGA","Sagaliam Acquisition Corp."},</v>
      </c>
    </row>
    <row r="283" spans="1:4">
      <c r="A283" t="s">
        <v>559</v>
      </c>
      <c r="B283" t="s">
        <v>560</v>
      </c>
      <c r="D283" t="str">
        <f t="shared" si="4"/>
        <v>{"APCA","AP Acquisition Corp."},</v>
      </c>
    </row>
    <row r="284" spans="1:4">
      <c r="A284" t="s">
        <v>561</v>
      </c>
      <c r="B284" t="s">
        <v>562</v>
      </c>
      <c r="D284" t="str">
        <f t="shared" si="4"/>
        <v>{"RCAC","Revelstone Capital Acquisition Corp."},</v>
      </c>
    </row>
    <row r="285" spans="1:4">
      <c r="A285" t="s">
        <v>563</v>
      </c>
      <c r="B285" t="s">
        <v>564</v>
      </c>
      <c r="D285" t="str">
        <f t="shared" si="4"/>
        <v>{"EMLD","FTAC Emerald Acquisition Corp."},</v>
      </c>
    </row>
    <row r="286" spans="1:4">
      <c r="A286" t="s">
        <v>565</v>
      </c>
      <c r="B286" t="s">
        <v>566</v>
      </c>
      <c r="D286" t="str">
        <f t="shared" ref="D286:D349" si="5">"{"&amp;""""&amp;A286&amp;""""&amp;","&amp;""""&amp;B286&amp;""""&amp;"},"</f>
        <v>{"CFFS","CF Acquisition Corp. VII"},</v>
      </c>
    </row>
    <row r="287" spans="1:4">
      <c r="A287" t="s">
        <v>567</v>
      </c>
      <c r="B287" t="s">
        <v>568</v>
      </c>
      <c r="D287" t="str">
        <f t="shared" si="5"/>
        <v>{"ADRT","Ault Disruptive Technologies Corporation"},</v>
      </c>
    </row>
    <row r="288" spans="1:4">
      <c r="A288" t="s">
        <v>569</v>
      </c>
      <c r="B288" t="s">
        <v>570</v>
      </c>
      <c r="D288" t="str">
        <f t="shared" si="5"/>
        <v>{"SANG","Sangoma Technologies Corporation"},</v>
      </c>
    </row>
    <row r="289" spans="1:4">
      <c r="A289" t="s">
        <v>571</v>
      </c>
      <c r="B289" t="s">
        <v>572</v>
      </c>
      <c r="D289" t="str">
        <f t="shared" si="5"/>
        <v>{"SHAP","Spree Acquisition Corp. 1 Limited"},</v>
      </c>
    </row>
    <row r="290" spans="1:4">
      <c r="A290" t="s">
        <v>573</v>
      </c>
      <c r="B290" t="s">
        <v>574</v>
      </c>
      <c r="D290" t="str">
        <f t="shared" si="5"/>
        <v>{"IMMX","Immix Biopharma"},</v>
      </c>
    </row>
    <row r="291" spans="1:4">
      <c r="A291" t="s">
        <v>575</v>
      </c>
      <c r="B291" t="s">
        <v>576</v>
      </c>
      <c r="D291" t="str">
        <f t="shared" si="5"/>
        <v>{"BNOX","Bionomics Limited"},</v>
      </c>
    </row>
    <row r="292" spans="1:4">
      <c r="A292" t="s">
        <v>577</v>
      </c>
      <c r="B292" t="s">
        <v>578</v>
      </c>
      <c r="D292" t="str">
        <f t="shared" si="5"/>
        <v>{"IOT","Samsara Inc."},</v>
      </c>
    </row>
    <row r="293" spans="1:4">
      <c r="A293" t="s">
        <v>579</v>
      </c>
      <c r="B293" t="s">
        <v>580</v>
      </c>
      <c r="D293" t="str">
        <f t="shared" si="5"/>
        <v>{"BFAC","Battery Future Acquisition Corp."},</v>
      </c>
    </row>
    <row r="294" spans="1:4">
      <c r="A294" t="s">
        <v>581</v>
      </c>
      <c r="B294" t="s">
        <v>582</v>
      </c>
      <c r="D294" t="str">
        <f t="shared" si="5"/>
        <v>{"AHRN","Ahren Acquisition Corp."},</v>
      </c>
    </row>
    <row r="295" spans="1:4">
      <c r="A295" t="s">
        <v>583</v>
      </c>
      <c r="B295" t="s">
        <v>584</v>
      </c>
      <c r="D295" t="str">
        <f t="shared" si="5"/>
        <v>{"EVE","EVe Mobility Acquisition Corp"},</v>
      </c>
    </row>
    <row r="296" spans="1:4">
      <c r="A296" t="s">
        <v>585</v>
      </c>
      <c r="B296" t="s">
        <v>586</v>
      </c>
      <c r="D296" t="str">
        <f t="shared" si="5"/>
        <v>{"IVCB","Investcorp Europe Acquisition Corp I"},</v>
      </c>
    </row>
    <row r="297" spans="1:4">
      <c r="A297" t="s">
        <v>587</v>
      </c>
      <c r="B297" t="s">
        <v>588</v>
      </c>
      <c r="D297" t="str">
        <f t="shared" si="5"/>
        <v>{"PRLH","Pearl Holdings Acquisition Corp"},</v>
      </c>
    </row>
    <row r="298" spans="1:4">
      <c r="A298" t="s">
        <v>589</v>
      </c>
      <c r="B298" t="s">
        <v>590</v>
      </c>
      <c r="D298" t="str">
        <f t="shared" si="5"/>
        <v>{"GNTA","Genenta Science S.p.A."},</v>
      </c>
    </row>
    <row r="299" spans="1:4">
      <c r="A299" t="s">
        <v>591</v>
      </c>
      <c r="B299" t="s">
        <v>592</v>
      </c>
      <c r="D299" t="str">
        <f t="shared" si="5"/>
        <v>{"IVCP","Swiftmerge Acquisition Corp."},</v>
      </c>
    </row>
    <row r="300" spans="1:4">
      <c r="A300" t="s">
        <v>593</v>
      </c>
      <c r="B300" t="s">
        <v>594</v>
      </c>
      <c r="D300" t="str">
        <f t="shared" si="5"/>
        <v>{"KACL","Kairous Acquisition Corp. Limited"},</v>
      </c>
    </row>
    <row r="301" spans="1:4">
      <c r="A301" t="s">
        <v>595</v>
      </c>
      <c r="B301" t="s">
        <v>596</v>
      </c>
      <c r="D301" t="str">
        <f t="shared" si="5"/>
        <v>{"SIDU","Sidus Space"},</v>
      </c>
    </row>
    <row r="302" spans="1:4">
      <c r="A302" t="s">
        <v>597</v>
      </c>
      <c r="B302" t="s">
        <v>598</v>
      </c>
      <c r="D302" t="str">
        <f t="shared" si="5"/>
        <v>{"VINE","Fresh Vine Wine"},</v>
      </c>
    </row>
    <row r="303" spans="1:4">
      <c r="A303" t="s">
        <v>599</v>
      </c>
      <c r="B303" t="s">
        <v>600</v>
      </c>
      <c r="D303" t="str">
        <f t="shared" si="5"/>
        <v>{"BRKH","Burtech Acquisition Corp."},</v>
      </c>
    </row>
    <row r="304" spans="1:4">
      <c r="A304" t="s">
        <v>601</v>
      </c>
      <c r="B304" t="s">
        <v>602</v>
      </c>
      <c r="D304" t="str">
        <f t="shared" si="5"/>
        <v>{"ALSA","Alpha Star Acquisition Corporation"},</v>
      </c>
    </row>
    <row r="305" spans="1:4">
      <c r="A305" t="s">
        <v>603</v>
      </c>
      <c r="B305" t="s">
        <v>604</v>
      </c>
      <c r="D305" t="str">
        <f t="shared" si="5"/>
        <v>{"XPDB","Power &amp; Digital Infrastructure Acquisition II Corp."},</v>
      </c>
    </row>
    <row r="306" spans="1:4">
      <c r="A306" t="s">
        <v>605</v>
      </c>
      <c r="B306" t="s">
        <v>606</v>
      </c>
      <c r="D306" t="str">
        <f t="shared" si="5"/>
        <v>{"GFGD","The Growth for Good Acquisition Corporation"},</v>
      </c>
    </row>
    <row r="307" spans="1:4">
      <c r="A307" t="s">
        <v>607</v>
      </c>
      <c r="B307" t="s">
        <v>608</v>
      </c>
      <c r="D307" t="str">
        <f t="shared" si="5"/>
        <v>{"PORT","Southport Acquisition Corporation"},</v>
      </c>
    </row>
    <row r="308" spans="1:4">
      <c r="A308" t="s">
        <v>609</v>
      </c>
      <c r="B308" t="s">
        <v>610</v>
      </c>
      <c r="D308" t="str">
        <f t="shared" si="5"/>
        <v>{"FRBN","Forbion European Acquisition Corp."},</v>
      </c>
    </row>
    <row r="309" spans="1:4">
      <c r="A309" t="s">
        <v>611</v>
      </c>
      <c r="B309" t="s">
        <v>612</v>
      </c>
      <c r="D309" t="str">
        <f t="shared" si="5"/>
        <v>{"TCOA","Trajectory Alpha Acquisition Corp."},</v>
      </c>
    </row>
    <row r="310" spans="1:4">
      <c r="A310" t="s">
        <v>613</v>
      </c>
      <c r="B310" t="s">
        <v>614</v>
      </c>
      <c r="D310" t="str">
        <f t="shared" si="5"/>
        <v>{"ATEK","Athena Technology Acquisition Corp. II"},</v>
      </c>
    </row>
    <row r="311" spans="1:4">
      <c r="A311" t="s">
        <v>615</v>
      </c>
      <c r="B311" t="s">
        <v>616</v>
      </c>
      <c r="D311" t="str">
        <f t="shared" si="5"/>
        <v>{"HAIA","Healthcare AI Acquisition Corp."},</v>
      </c>
    </row>
    <row r="312" spans="1:4">
      <c r="A312" t="s">
        <v>617</v>
      </c>
      <c r="B312" t="s">
        <v>618</v>
      </c>
      <c r="D312" t="str">
        <f t="shared" si="5"/>
        <v>{"FXCO","Financial Strategies Acquisition Corp."},</v>
      </c>
    </row>
    <row r="313" spans="1:4">
      <c r="A313" t="s">
        <v>619</v>
      </c>
      <c r="B313" t="s">
        <v>620</v>
      </c>
      <c r="D313" t="str">
        <f t="shared" si="5"/>
        <v>{"NU","Nu Holdings Ltd."},</v>
      </c>
    </row>
    <row r="314" spans="1:4">
      <c r="A314" t="s">
        <v>621</v>
      </c>
      <c r="B314" t="s">
        <v>622</v>
      </c>
      <c r="D314" t="str">
        <f t="shared" si="5"/>
        <v>{"HCP","HashiCorp"},</v>
      </c>
    </row>
    <row r="315" spans="1:4">
      <c r="A315" t="s">
        <v>623</v>
      </c>
      <c r="B315" t="s">
        <v>624</v>
      </c>
      <c r="D315" t="str">
        <f t="shared" si="5"/>
        <v>{"HORI","Emerging Markets Horizon Corp."},</v>
      </c>
    </row>
    <row r="316" spans="1:4">
      <c r="A316" t="s">
        <v>625</v>
      </c>
      <c r="B316" t="s">
        <v>626</v>
      </c>
      <c r="D316" t="str">
        <f t="shared" si="5"/>
        <v>{"SCUA","Sculptor Acquisition Corp I"},</v>
      </c>
    </row>
    <row r="317" spans="1:4">
      <c r="A317" t="s">
        <v>627</v>
      </c>
      <c r="B317" t="s">
        <v>628</v>
      </c>
      <c r="D317" t="str">
        <f t="shared" si="5"/>
        <v>{"RJAC","Jackson Acquisition Company"},</v>
      </c>
    </row>
    <row r="318" spans="1:4">
      <c r="A318" t="s">
        <v>629</v>
      </c>
      <c r="B318" t="s">
        <v>630</v>
      </c>
      <c r="D318" t="str">
        <f t="shared" si="5"/>
        <v>{"TGAA","Target Global Acquisition I Corp."},</v>
      </c>
    </row>
    <row r="319" spans="1:4">
      <c r="A319" t="s">
        <v>631</v>
      </c>
      <c r="B319" t="s">
        <v>632</v>
      </c>
      <c r="D319" t="str">
        <f t="shared" si="5"/>
        <v>{"WEL","Integrated Wellness Acquisition Corp"},</v>
      </c>
    </row>
    <row r="320" spans="1:4">
      <c r="A320" t="s">
        <v>633</v>
      </c>
      <c r="B320" t="s">
        <v>634</v>
      </c>
      <c r="D320" t="str">
        <f t="shared" si="5"/>
        <v>{"GGAA","Genesis Growth Tech Acquisition Corp."},</v>
      </c>
    </row>
    <row r="321" spans="1:4">
      <c r="A321" t="s">
        <v>635</v>
      </c>
      <c r="B321" t="s">
        <v>636</v>
      </c>
      <c r="D321" t="str">
        <f t="shared" si="5"/>
        <v>{"IGTA","Inception Growth Acquisition Limited"},</v>
      </c>
    </row>
    <row r="322" spans="1:4">
      <c r="A322" t="s">
        <v>637</v>
      </c>
      <c r="B322" t="s">
        <v>638</v>
      </c>
      <c r="D322" t="str">
        <f t="shared" si="5"/>
        <v>{"NRSN","NeuroSense Therapeutics Ltd."},</v>
      </c>
    </row>
    <row r="323" spans="1:4">
      <c r="A323" t="s">
        <v>639</v>
      </c>
      <c r="B323" t="s">
        <v>640</v>
      </c>
      <c r="D323" t="str">
        <f t="shared" si="5"/>
        <v>{"REFI","Chicago Atlantic Real Estate Finance"},</v>
      </c>
    </row>
    <row r="324" spans="1:4">
      <c r="A324" t="s">
        <v>641</v>
      </c>
      <c r="B324" t="s">
        <v>642</v>
      </c>
      <c r="D324" t="str">
        <f t="shared" si="5"/>
        <v>{"CING","Cingulate Inc."},</v>
      </c>
    </row>
    <row r="325" spans="1:4">
      <c r="A325" t="s">
        <v>643</v>
      </c>
      <c r="B325" t="s">
        <v>644</v>
      </c>
      <c r="D325" t="str">
        <f t="shared" si="5"/>
        <v>{"MTVC","Motive Capital Corp II"},</v>
      </c>
    </row>
    <row r="326" spans="1:4">
      <c r="A326" t="s">
        <v>645</v>
      </c>
      <c r="B326" t="s">
        <v>646</v>
      </c>
      <c r="D326" t="str">
        <f t="shared" si="5"/>
        <v>{"DAOO","Crypto 1 Acquisition Corp."},</v>
      </c>
    </row>
    <row r="327" spans="1:4">
      <c r="A327" t="s">
        <v>647</v>
      </c>
      <c r="B327" t="s">
        <v>648</v>
      </c>
      <c r="D327" t="str">
        <f t="shared" si="5"/>
        <v>{"APXI","APx Acquisition Corp. I"},</v>
      </c>
    </row>
    <row r="328" spans="1:4">
      <c r="A328" t="s">
        <v>649</v>
      </c>
      <c r="B328" t="s">
        <v>650</v>
      </c>
      <c r="D328" t="str">
        <f t="shared" si="5"/>
        <v>{"JWAC","Jupiter Wellness Acquisition Corp."},</v>
      </c>
    </row>
    <row r="329" spans="1:4">
      <c r="A329" t="s">
        <v>651</v>
      </c>
      <c r="B329" t="s">
        <v>652</v>
      </c>
      <c r="D329" t="str">
        <f t="shared" si="5"/>
        <v>{"GLLI","Globalink Investment Inc."},</v>
      </c>
    </row>
    <row r="330" spans="1:4">
      <c r="A330" t="s">
        <v>653</v>
      </c>
      <c r="B330" t="s">
        <v>654</v>
      </c>
      <c r="D330" t="str">
        <f t="shared" si="5"/>
        <v>{"STET","ST Energy Transition I Ltd."},</v>
      </c>
    </row>
    <row r="331" spans="1:4">
      <c r="A331" t="s">
        <v>655</v>
      </c>
      <c r="B331" t="s">
        <v>656</v>
      </c>
      <c r="D331" t="str">
        <f t="shared" si="5"/>
        <v>{"BPAC","Bullpen Parlay Acquisition Company"},</v>
      </c>
    </row>
    <row r="332" spans="1:4">
      <c r="A332" t="s">
        <v>657</v>
      </c>
      <c r="B332" t="s">
        <v>658</v>
      </c>
      <c r="D332" t="str">
        <f t="shared" si="5"/>
        <v>{"BOCN","Blue Ocean Acquisition Corp."},</v>
      </c>
    </row>
    <row r="333" spans="1:4">
      <c r="A333" t="s">
        <v>659</v>
      </c>
      <c r="B333" t="s">
        <v>660</v>
      </c>
      <c r="D333" t="str">
        <f t="shared" si="5"/>
        <v>{"BIOS","BioPlus Acquisition Corp."},</v>
      </c>
    </row>
    <row r="334" spans="1:4">
      <c r="A334" t="s">
        <v>661</v>
      </c>
      <c r="B334" t="s">
        <v>662</v>
      </c>
      <c r="D334" t="str">
        <f t="shared" si="5"/>
        <v>{"UTAA","UTA Acquisition Corporation"},</v>
      </c>
    </row>
    <row r="335" spans="1:4">
      <c r="A335" t="s">
        <v>663</v>
      </c>
      <c r="B335" t="s">
        <v>664</v>
      </c>
      <c r="D335" t="str">
        <f t="shared" si="5"/>
        <v>{"GEEX","Games &amp; Esports Experience Acquisition Corp."},</v>
      </c>
    </row>
    <row r="336" spans="1:4">
      <c r="A336" t="s">
        <v>665</v>
      </c>
      <c r="B336" t="s">
        <v>666</v>
      </c>
      <c r="D336" t="str">
        <f t="shared" si="5"/>
        <v>{"ROC","ROC Energy Acquisition Corp."},</v>
      </c>
    </row>
    <row r="337" spans="1:4">
      <c r="A337" t="s">
        <v>667</v>
      </c>
      <c r="B337" t="s">
        <v>668</v>
      </c>
      <c r="D337" t="str">
        <f t="shared" si="5"/>
        <v>{"PACI","PROOF Acquisition Corp I"},</v>
      </c>
    </row>
    <row r="338" spans="1:4">
      <c r="A338" t="s">
        <v>669</v>
      </c>
      <c r="B338" t="s">
        <v>670</v>
      </c>
      <c r="D338" t="str">
        <f t="shared" si="5"/>
        <v>{"ROCL","Roth Ch Acquisition V Co."},</v>
      </c>
    </row>
    <row r="339" spans="1:4">
      <c r="A339" t="s">
        <v>671</v>
      </c>
      <c r="B339" t="s">
        <v>672</v>
      </c>
      <c r="D339" t="str">
        <f t="shared" si="5"/>
        <v>{"TLGY","TLGY Acquisition Corporation"},</v>
      </c>
    </row>
    <row r="340" spans="1:4">
      <c r="A340" t="s">
        <v>673</v>
      </c>
      <c r="B340" t="s">
        <v>674</v>
      </c>
      <c r="D340" t="str">
        <f t="shared" si="5"/>
        <v>{"CMCA","Capitalworks Emerging Markets Acquisition Corp"},</v>
      </c>
    </row>
    <row r="341" spans="1:4">
      <c r="A341" t="s">
        <v>675</v>
      </c>
      <c r="B341" t="s">
        <v>676</v>
      </c>
      <c r="D341" t="str">
        <f t="shared" si="5"/>
        <v>{"CNGL","Canna-Global Acquisition Corp"},</v>
      </c>
    </row>
    <row r="342" spans="1:4">
      <c r="A342" t="s">
        <v>677</v>
      </c>
      <c r="B342" t="s">
        <v>678</v>
      </c>
      <c r="D342" t="str">
        <f t="shared" si="5"/>
        <v>{"BRD","Beard Energy Transition Acquisition Corp."},</v>
      </c>
    </row>
    <row r="343" spans="1:4">
      <c r="A343" t="s">
        <v>679</v>
      </c>
      <c r="B343" t="s">
        <v>680</v>
      </c>
      <c r="D343" t="str">
        <f t="shared" si="5"/>
        <v>{"MNTN","Everest Consolidator Acquisition Corporation"},</v>
      </c>
    </row>
    <row r="344" spans="1:4">
      <c r="A344" t="s">
        <v>681</v>
      </c>
      <c r="B344" t="s">
        <v>682</v>
      </c>
      <c r="D344" t="str">
        <f t="shared" si="5"/>
        <v>{"MKUL","Molekule Group"},</v>
      </c>
    </row>
    <row r="345" spans="1:4">
      <c r="A345" t="s">
        <v>683</v>
      </c>
      <c r="B345" t="s">
        <v>684</v>
      </c>
      <c r="D345" t="str">
        <f t="shared" si="5"/>
        <v>{"MAAQ","Mana Capital Acquisition Corp."},</v>
      </c>
    </row>
    <row r="346" spans="1:4">
      <c r="A346" t="s">
        <v>685</v>
      </c>
      <c r="B346" t="s">
        <v>686</v>
      </c>
      <c r="D346" t="str">
        <f t="shared" si="5"/>
        <v>{"LGTO","Legato Merger Corp. II"},</v>
      </c>
    </row>
    <row r="347" spans="1:4">
      <c r="A347" t="s">
        <v>687</v>
      </c>
      <c r="B347" t="s">
        <v>688</v>
      </c>
      <c r="D347" t="str">
        <f t="shared" si="5"/>
        <v>{"LAX","8i Acquisition 2 Corp."},</v>
      </c>
    </row>
    <row r="348" spans="1:4">
      <c r="A348" t="s">
        <v>689</v>
      </c>
      <c r="B348" t="s">
        <v>690</v>
      </c>
      <c r="D348" t="str">
        <f t="shared" si="5"/>
        <v>{"ZING","FTAC Zeus Acquisition Corp."},</v>
      </c>
    </row>
    <row r="349" spans="1:4">
      <c r="A349" t="s">
        <v>691</v>
      </c>
      <c r="B349" t="s">
        <v>692</v>
      </c>
      <c r="D349" t="str">
        <f t="shared" si="5"/>
        <v>{"NFNT","Infinite Acquisition Corp."},</v>
      </c>
    </row>
    <row r="350" spans="1:4">
      <c r="A350" t="s">
        <v>693</v>
      </c>
      <c r="B350" t="s">
        <v>694</v>
      </c>
      <c r="D350" t="str">
        <f t="shared" ref="D350:D413" si="6">"{"&amp;""""&amp;A350&amp;""""&amp;","&amp;""""&amp;B350&amp;""""&amp;"},"</f>
        <v>{"CREEF","Crescera Capital Acquisition Corp."},</v>
      </c>
    </row>
    <row r="351" spans="1:4">
      <c r="A351" t="s">
        <v>695</v>
      </c>
      <c r="B351" t="s">
        <v>696</v>
      </c>
      <c r="D351" t="str">
        <f t="shared" si="6"/>
        <v>{"IFIN","InFinT Acquisition Corporation"},</v>
      </c>
    </row>
    <row r="352" spans="1:4">
      <c r="A352" t="s">
        <v>697</v>
      </c>
      <c r="B352" t="s">
        <v>698</v>
      </c>
      <c r="D352" t="str">
        <f t="shared" si="6"/>
        <v>{"FINW","FinWise Bancorp"},</v>
      </c>
    </row>
    <row r="353" spans="1:4">
      <c r="A353" t="s">
        <v>699</v>
      </c>
      <c r="B353" t="s">
        <v>700</v>
      </c>
      <c r="D353" t="str">
        <f t="shared" si="6"/>
        <v>{"AHI","Advanced Human Imaging Limited"},</v>
      </c>
    </row>
    <row r="354" spans="1:4">
      <c r="A354" t="s">
        <v>701</v>
      </c>
      <c r="B354" t="s">
        <v>702</v>
      </c>
      <c r="D354" t="str">
        <f t="shared" si="6"/>
        <v>{"ALOR","ALSP Orchid Acquisition Corporation I"},</v>
      </c>
    </row>
    <row r="355" spans="1:4">
      <c r="A355" t="s">
        <v>703</v>
      </c>
      <c r="B355" t="s">
        <v>704</v>
      </c>
      <c r="D355" t="str">
        <f t="shared" si="6"/>
        <v>{"LITM","Snow Lake Resources Ltd."},</v>
      </c>
    </row>
    <row r="356" spans="1:4">
      <c r="A356" t="s">
        <v>705</v>
      </c>
      <c r="B356" t="s">
        <v>706</v>
      </c>
      <c r="D356" t="str">
        <f t="shared" si="6"/>
        <v>{"SG","Sweetgreen"},</v>
      </c>
    </row>
    <row r="357" spans="1:4">
      <c r="A357" t="s">
        <v>707</v>
      </c>
      <c r="B357" t="s">
        <v>708</v>
      </c>
      <c r="D357" t="str">
        <f t="shared" si="6"/>
        <v>{"BLEU","bleuacacia ltd"},</v>
      </c>
    </row>
    <row r="358" spans="1:4">
      <c r="A358" t="s">
        <v>709</v>
      </c>
      <c r="B358" t="s">
        <v>710</v>
      </c>
      <c r="D358" t="str">
        <f t="shared" si="6"/>
        <v>{"ARIZ","Arisz Acquisition Corp."},</v>
      </c>
    </row>
    <row r="359" spans="1:4">
      <c r="A359" t="s">
        <v>711</v>
      </c>
      <c r="B359" t="s">
        <v>712</v>
      </c>
      <c r="D359" t="str">
        <f t="shared" si="6"/>
        <v>{"BRZE","Braze"},</v>
      </c>
    </row>
    <row r="360" spans="1:4">
      <c r="A360" t="s">
        <v>713</v>
      </c>
      <c r="B360" t="s">
        <v>714</v>
      </c>
      <c r="D360" t="str">
        <f t="shared" si="6"/>
        <v>{"USER","UserTesting"},</v>
      </c>
    </row>
    <row r="361" spans="1:4">
      <c r="A361" t="s">
        <v>715</v>
      </c>
      <c r="B361" t="s">
        <v>716</v>
      </c>
      <c r="D361" t="str">
        <f t="shared" si="6"/>
        <v>{"NETC","Nabors Energy Transition Corp."},</v>
      </c>
    </row>
    <row r="362" spans="1:4">
      <c r="A362" t="s">
        <v>717</v>
      </c>
      <c r="B362" t="s">
        <v>718</v>
      </c>
      <c r="D362" t="str">
        <f t="shared" si="6"/>
        <v>{"IREN","Iris Energy Limited"},</v>
      </c>
    </row>
    <row r="363" spans="1:4">
      <c r="A363" t="s">
        <v>719</v>
      </c>
      <c r="B363" t="s">
        <v>720</v>
      </c>
      <c r="D363" t="str">
        <f t="shared" si="6"/>
        <v>{"LFAC","LF Capital Acquisition Corp. II"},</v>
      </c>
    </row>
    <row r="364" spans="1:4">
      <c r="A364" t="s">
        <v>721</v>
      </c>
      <c r="B364" t="s">
        <v>722</v>
      </c>
      <c r="D364" t="str">
        <f t="shared" si="6"/>
        <v>{"SGII","Seaport Global Acquisition II Corp."},</v>
      </c>
    </row>
    <row r="365" spans="1:4">
      <c r="A365" t="s">
        <v>723</v>
      </c>
      <c r="B365" t="s">
        <v>724</v>
      </c>
      <c r="D365" t="str">
        <f t="shared" si="6"/>
        <v>{"SEVCQ","Sono Group N.V."},</v>
      </c>
    </row>
    <row r="366" spans="1:4">
      <c r="A366" t="s">
        <v>725</v>
      </c>
      <c r="B366" t="s">
        <v>726</v>
      </c>
      <c r="D366" t="str">
        <f t="shared" si="6"/>
        <v>{"ENCP","Energem Corp."},</v>
      </c>
    </row>
    <row r="367" spans="1:4">
      <c r="A367" t="s">
        <v>727</v>
      </c>
      <c r="B367" t="s">
        <v>728</v>
      </c>
      <c r="D367" t="str">
        <f t="shared" si="6"/>
        <v>{"IRRX","Integrated Rail and Resources Acquisition Corp."},</v>
      </c>
    </row>
    <row r="368" spans="1:4">
      <c r="A368" t="s">
        <v>729</v>
      </c>
      <c r="B368" t="s">
        <v>730</v>
      </c>
      <c r="D368" t="str">
        <f t="shared" si="6"/>
        <v>{"MYNA","Mynaric AG"},</v>
      </c>
    </row>
    <row r="369" spans="1:4">
      <c r="A369" t="s">
        <v>731</v>
      </c>
      <c r="B369" t="s">
        <v>732</v>
      </c>
      <c r="D369" t="str">
        <f t="shared" si="6"/>
        <v>{"DERM","Journey Medical Corporation"},</v>
      </c>
    </row>
    <row r="370" spans="1:4">
      <c r="A370" t="s">
        <v>733</v>
      </c>
      <c r="B370" t="s">
        <v>734</v>
      </c>
      <c r="D370" t="str">
        <f t="shared" si="6"/>
        <v>{"MCAG","Mountain Crest Acquisition Corp. V"},</v>
      </c>
    </row>
    <row r="371" spans="1:4">
      <c r="A371" t="s">
        <v>735</v>
      </c>
      <c r="B371" t="s">
        <v>736</v>
      </c>
      <c r="D371" t="str">
        <f t="shared" si="6"/>
        <v>{"BTBD","BT Brands"},</v>
      </c>
    </row>
    <row r="372" spans="1:4">
      <c r="A372" t="s">
        <v>737</v>
      </c>
      <c r="B372" t="s">
        <v>738</v>
      </c>
      <c r="D372" t="str">
        <f t="shared" si="6"/>
        <v>{"WEAV","Weave Communications"},</v>
      </c>
    </row>
    <row r="373" spans="1:4">
      <c r="A373" t="s">
        <v>739</v>
      </c>
      <c r="B373" t="s">
        <v>740</v>
      </c>
      <c r="D373" t="str">
        <f t="shared" si="6"/>
        <v>{"VAXX","Vaxxinity"},</v>
      </c>
    </row>
    <row r="374" spans="1:4">
      <c r="A374" t="s">
        <v>741</v>
      </c>
      <c r="B374" t="s">
        <v>742</v>
      </c>
      <c r="D374" t="str">
        <f t="shared" si="6"/>
        <v>{"VMGA","VMG Consumer Acquisition Corp."},</v>
      </c>
    </row>
    <row r="375" spans="1:4">
      <c r="A375" t="s">
        <v>743</v>
      </c>
      <c r="B375" t="s">
        <v>744</v>
      </c>
      <c r="D375" t="str">
        <f t="shared" si="6"/>
        <v>{"BLZE","Backblaze"},</v>
      </c>
    </row>
    <row r="376" spans="1:4">
      <c r="A376" t="s">
        <v>745</v>
      </c>
      <c r="B376" t="s">
        <v>746</v>
      </c>
      <c r="D376" t="str">
        <f t="shared" si="6"/>
        <v>{"LGVC","LAMF Global Ventures Corp. I"},</v>
      </c>
    </row>
    <row r="377" spans="1:4">
      <c r="A377" t="s">
        <v>747</v>
      </c>
      <c r="B377" t="s">
        <v>748</v>
      </c>
      <c r="D377" t="str">
        <f t="shared" si="6"/>
        <v>{"LVLU","Lulu's Fashion Lounge Holdings"},</v>
      </c>
    </row>
    <row r="378" spans="1:4">
      <c r="A378" t="s">
        <v>749</v>
      </c>
      <c r="B378" t="s">
        <v>750</v>
      </c>
      <c r="D378" t="str">
        <f t="shared" si="6"/>
        <v>{"BEAT","HeartBeam"},</v>
      </c>
    </row>
    <row r="379" spans="1:4">
      <c r="A379" t="s">
        <v>751</v>
      </c>
      <c r="B379" t="s">
        <v>752</v>
      </c>
      <c r="D379" t="str">
        <f t="shared" si="6"/>
        <v>{"TIVC","Tivic Health Systems"},</v>
      </c>
    </row>
    <row r="380" spans="1:4">
      <c r="A380" t="s">
        <v>753</v>
      </c>
      <c r="B380" t="s">
        <v>754</v>
      </c>
      <c r="D380" t="str">
        <f t="shared" si="6"/>
        <v>{"PIK","Kidpik Corp."},</v>
      </c>
    </row>
    <row r="381" spans="1:4">
      <c r="A381" t="s">
        <v>755</v>
      </c>
      <c r="B381" t="s">
        <v>756</v>
      </c>
      <c r="D381" t="str">
        <f t="shared" si="6"/>
        <v>{"WBEV","Winc"},</v>
      </c>
    </row>
    <row r="382" spans="1:4">
      <c r="A382" t="s">
        <v>757</v>
      </c>
      <c r="B382" t="s">
        <v>758</v>
      </c>
      <c r="D382" t="str">
        <f t="shared" si="6"/>
        <v>{"CINT","CI&amp;T Inc"},</v>
      </c>
    </row>
    <row r="383" spans="1:4">
      <c r="A383" t="s">
        <v>759</v>
      </c>
      <c r="B383" t="s">
        <v>760</v>
      </c>
      <c r="D383" t="str">
        <f t="shared" si="6"/>
        <v>{"EXFY","Expensify"},</v>
      </c>
    </row>
    <row r="384" spans="1:4">
      <c r="A384" t="s">
        <v>761</v>
      </c>
      <c r="B384" t="s">
        <v>762</v>
      </c>
      <c r="D384" t="str">
        <f t="shared" si="6"/>
        <v>{"ACDI","Ascendant Digital Acquisition Corp. III"},</v>
      </c>
    </row>
    <row r="385" spans="1:4">
      <c r="A385" t="s">
        <v>763</v>
      </c>
      <c r="B385" t="s">
        <v>764</v>
      </c>
      <c r="D385" t="str">
        <f t="shared" si="6"/>
        <v>{"CBRG","Chain Bridge I"},</v>
      </c>
    </row>
    <row r="386" spans="1:4">
      <c r="A386" t="s">
        <v>765</v>
      </c>
      <c r="B386" t="s">
        <v>766</v>
      </c>
      <c r="D386" t="str">
        <f t="shared" si="6"/>
        <v>{"RCFA","RCF Acquisition Corp."},</v>
      </c>
    </row>
    <row r="387" spans="1:4">
      <c r="A387" t="s">
        <v>767</v>
      </c>
      <c r="B387" t="s">
        <v>768</v>
      </c>
      <c r="D387" t="str">
        <f t="shared" si="6"/>
        <v>{"BCSA","Blockchain Coinvestors Acquisition Corp. I"},</v>
      </c>
    </row>
    <row r="388" spans="1:4">
      <c r="A388" t="s">
        <v>769</v>
      </c>
      <c r="B388" t="s">
        <v>770</v>
      </c>
      <c r="D388" t="str">
        <f t="shared" si="6"/>
        <v>{"BJDX","Bluejay Diagnostics"},</v>
      </c>
    </row>
    <row r="389" spans="1:4">
      <c r="A389" t="s">
        <v>771</v>
      </c>
      <c r="B389" t="s">
        <v>772</v>
      </c>
      <c r="D389" t="str">
        <f t="shared" si="6"/>
        <v>{"AFAC","Arena Fortify Acquisition Corp."},</v>
      </c>
    </row>
    <row r="390" spans="1:4">
      <c r="A390" t="s">
        <v>773</v>
      </c>
      <c r="B390" t="s">
        <v>774</v>
      </c>
      <c r="D390" t="str">
        <f t="shared" si="6"/>
        <v>{"DPCS","DP Cap Acquisition Corp I"},</v>
      </c>
    </row>
    <row r="391" spans="1:4">
      <c r="A391" t="s">
        <v>775</v>
      </c>
      <c r="B391" t="s">
        <v>776</v>
      </c>
      <c r="D391" t="str">
        <f t="shared" si="6"/>
        <v>{"GVCI","Green Visor Financial Technology Acquisition Corp. I"},</v>
      </c>
    </row>
    <row r="392" spans="1:4">
      <c r="A392" t="s">
        <v>777</v>
      </c>
      <c r="B392" t="s">
        <v>778</v>
      </c>
      <c r="D392" t="str">
        <f t="shared" si="6"/>
        <v>{"TCBX","Third Coast Bancshares"},</v>
      </c>
    </row>
    <row r="393" spans="1:4">
      <c r="A393" t="s">
        <v>779</v>
      </c>
      <c r="B393" t="s">
        <v>780</v>
      </c>
      <c r="D393" t="str">
        <f t="shared" si="6"/>
        <v>{"APNC","Apeiron Capital Investment Corp."},</v>
      </c>
    </row>
    <row r="394" spans="1:4">
      <c r="A394" t="s">
        <v>781</v>
      </c>
      <c r="B394" t="s">
        <v>782</v>
      </c>
      <c r="D394" t="str">
        <f t="shared" si="6"/>
        <v>{"SWAG","Stran &amp; Company"},</v>
      </c>
    </row>
    <row r="395" spans="1:4">
      <c r="A395" t="s">
        <v>783</v>
      </c>
      <c r="B395" t="s">
        <v>784</v>
      </c>
      <c r="D395" t="str">
        <f t="shared" si="6"/>
        <v>{"SOPA","Society Pass Incorporated"},</v>
      </c>
    </row>
    <row r="396" spans="1:4">
      <c r="A396" t="s">
        <v>785</v>
      </c>
      <c r="B396" t="s">
        <v>786</v>
      </c>
      <c r="D396" t="str">
        <f t="shared" si="6"/>
        <v>{"HTAQ","Hunt Companies Acquisition Corp. I"},</v>
      </c>
    </row>
    <row r="397" spans="1:4">
      <c r="A397" t="s">
        <v>787</v>
      </c>
      <c r="B397" t="s">
        <v>788</v>
      </c>
      <c r="D397" t="str">
        <f t="shared" si="6"/>
        <v>{"RRAC","Rigel Resource Acquisition Corp."},</v>
      </c>
    </row>
    <row r="398" spans="1:4">
      <c r="A398" t="s">
        <v>789</v>
      </c>
      <c r="B398" t="s">
        <v>790</v>
      </c>
      <c r="D398" t="str">
        <f t="shared" si="6"/>
        <v>{"SVNA","7 Acquisition Corporation"},</v>
      </c>
    </row>
    <row r="399" spans="1:4">
      <c r="A399" t="s">
        <v>791</v>
      </c>
      <c r="B399" t="s">
        <v>792</v>
      </c>
      <c r="D399" t="str">
        <f t="shared" si="6"/>
        <v>{"CIAN","Cian PLC"},</v>
      </c>
    </row>
    <row r="400" spans="1:4">
      <c r="A400" t="s">
        <v>793</v>
      </c>
      <c r="B400" t="s">
        <v>794</v>
      </c>
      <c r="D400" t="str">
        <f t="shared" si="6"/>
        <v>{"NPAB","New Providence Acquisition Corp. II"},</v>
      </c>
    </row>
    <row r="401" spans="1:4">
      <c r="A401" t="s">
        <v>795</v>
      </c>
      <c r="B401" t="s">
        <v>796</v>
      </c>
      <c r="D401" t="str">
        <f t="shared" si="6"/>
        <v>{"RGF","The Real Good Food Company"},</v>
      </c>
    </row>
    <row r="402" spans="1:4">
      <c r="A402" t="s">
        <v>797</v>
      </c>
      <c r="B402" t="s">
        <v>798</v>
      </c>
      <c r="D402" t="str">
        <f t="shared" si="6"/>
        <v>{"MYNZ","Mainz Biomed B.V."},</v>
      </c>
    </row>
    <row r="403" spans="1:4">
      <c r="A403" t="s">
        <v>799</v>
      </c>
      <c r="B403" t="s">
        <v>800</v>
      </c>
      <c r="D403" t="str">
        <f t="shared" si="6"/>
        <v>{"IQMD","Intelligent Medicine Acquisition Corp."},</v>
      </c>
    </row>
    <row r="404" spans="1:4">
      <c r="A404" t="s">
        <v>801</v>
      </c>
      <c r="B404" t="s">
        <v>802</v>
      </c>
      <c r="D404" t="str">
        <f t="shared" si="6"/>
        <v>{"IOBT","IO Biotech"},</v>
      </c>
    </row>
    <row r="405" spans="1:4">
      <c r="A405" t="s">
        <v>803</v>
      </c>
      <c r="B405" t="s">
        <v>804</v>
      </c>
      <c r="D405" t="str">
        <f t="shared" si="6"/>
        <v>{"EVO","Evotec SE"},</v>
      </c>
    </row>
    <row r="406" spans="1:4">
      <c r="A406" t="s">
        <v>805</v>
      </c>
      <c r="B406" t="s">
        <v>806</v>
      </c>
      <c r="D406" t="str">
        <f t="shared" si="6"/>
        <v>{"ARHS","Arhaus"},</v>
      </c>
    </row>
    <row r="407" spans="1:4">
      <c r="A407" t="s">
        <v>807</v>
      </c>
      <c r="B407" t="s">
        <v>808</v>
      </c>
      <c r="D407" t="str">
        <f t="shared" si="6"/>
        <v>{"CDRE","Cadre Holdings"},</v>
      </c>
    </row>
    <row r="408" spans="1:4">
      <c r="A408" t="s">
        <v>809</v>
      </c>
      <c r="B408" t="s">
        <v>810</v>
      </c>
      <c r="D408" t="str">
        <f t="shared" si="6"/>
        <v>{"NRDS","NerdWallet"},</v>
      </c>
    </row>
    <row r="409" spans="1:4">
      <c r="A409" t="s">
        <v>811</v>
      </c>
      <c r="B409" t="s">
        <v>812</v>
      </c>
      <c r="D409" t="str">
        <f t="shared" si="6"/>
        <v>{"SHCA","Spindletop Health Acquisition Corp."},</v>
      </c>
    </row>
    <row r="410" spans="1:4">
      <c r="A410" t="s">
        <v>813</v>
      </c>
      <c r="B410" t="s">
        <v>814</v>
      </c>
      <c r="D410" t="str">
        <f t="shared" si="6"/>
        <v>{"LGST","Semper Paratus Acquisition Corporation"},</v>
      </c>
    </row>
    <row r="411" spans="1:4">
      <c r="A411" t="s">
        <v>815</v>
      </c>
      <c r="B411" t="s">
        <v>816</v>
      </c>
      <c r="D411" t="str">
        <f t="shared" si="6"/>
        <v>{"TOAC","Talon 1 Acquisition Corp."},</v>
      </c>
    </row>
    <row r="412" spans="1:4">
      <c r="A412" t="s">
        <v>817</v>
      </c>
      <c r="B412" t="s">
        <v>818</v>
      </c>
      <c r="D412" t="str">
        <f t="shared" si="6"/>
        <v>{"CNDB","Concord Acquisition Corp III"},</v>
      </c>
    </row>
    <row r="413" spans="1:4">
      <c r="A413" t="s">
        <v>819</v>
      </c>
      <c r="B413" t="s">
        <v>820</v>
      </c>
      <c r="D413" t="str">
        <f t="shared" si="6"/>
        <v>{"JUN","Juniper II Corp."},</v>
      </c>
    </row>
    <row r="414" spans="1:4">
      <c r="A414" t="s">
        <v>821</v>
      </c>
      <c r="B414" t="s">
        <v>822</v>
      </c>
      <c r="D414" t="str">
        <f t="shared" ref="D414:D477" si="7">"{"&amp;""""&amp;A414&amp;""""&amp;","&amp;""""&amp;B414&amp;""""&amp;"},"</f>
        <v>{"SZZL","Sizzle Acquisition Corp."},</v>
      </c>
    </row>
    <row r="415" spans="1:4">
      <c r="A415" t="s">
        <v>823</v>
      </c>
      <c r="B415" t="s">
        <v>824</v>
      </c>
      <c r="D415" t="str">
        <f t="shared" si="7"/>
        <v>{"MPRA","Mercato Partners Acquisition Corporation"},</v>
      </c>
    </row>
    <row r="416" spans="1:4">
      <c r="A416" t="s">
        <v>825</v>
      </c>
      <c r="B416" t="s">
        <v>826</v>
      </c>
      <c r="D416" t="str">
        <f t="shared" si="7"/>
        <v>{"MDXH","MDxHealth SA"},</v>
      </c>
    </row>
    <row r="417" spans="1:4">
      <c r="A417" t="s">
        <v>827</v>
      </c>
      <c r="B417" t="s">
        <v>828</v>
      </c>
      <c r="D417" t="str">
        <f t="shared" si="7"/>
        <v>{"LION","Lionheart III Corp"},</v>
      </c>
    </row>
    <row r="418" spans="1:4">
      <c r="A418" t="s">
        <v>829</v>
      </c>
      <c r="B418" t="s">
        <v>830</v>
      </c>
      <c r="D418" t="str">
        <f t="shared" si="7"/>
        <v>{"FNVT","Finnovate Acquisition Corp."},</v>
      </c>
    </row>
    <row r="419" spans="1:4">
      <c r="A419" t="s">
        <v>831</v>
      </c>
      <c r="B419" t="s">
        <v>832</v>
      </c>
      <c r="D419" t="str">
        <f t="shared" si="7"/>
        <v>{"DHAC","Digital Health Acquisition Corp."},</v>
      </c>
    </row>
    <row r="420" spans="1:4">
      <c r="A420" t="s">
        <v>833</v>
      </c>
      <c r="B420" t="s">
        <v>834</v>
      </c>
      <c r="D420" t="str">
        <f t="shared" si="7"/>
        <v>{"CMTG","Claros Mortgage Trust"},</v>
      </c>
    </row>
    <row r="421" spans="1:4">
      <c r="A421" t="s">
        <v>835</v>
      </c>
      <c r="B421" t="s">
        <v>836</v>
      </c>
      <c r="D421" t="str">
        <f t="shared" si="7"/>
        <v>{"TRAQ","Trine II Acquisition Corp."},</v>
      </c>
    </row>
    <row r="422" spans="1:4">
      <c r="A422" t="s">
        <v>837</v>
      </c>
      <c r="B422" t="s">
        <v>838</v>
      </c>
      <c r="D422" t="str">
        <f t="shared" si="7"/>
        <v>{"MLAI","McLaren Technology Acquisition Corp."},</v>
      </c>
    </row>
    <row r="423" spans="1:4">
      <c r="A423" t="s">
        <v>839</v>
      </c>
      <c r="B423" t="s">
        <v>840</v>
      </c>
      <c r="D423" t="str">
        <f t="shared" si="7"/>
        <v>{"BIRD","Allbirds"},</v>
      </c>
    </row>
    <row r="424" spans="1:4">
      <c r="A424" t="s">
        <v>841</v>
      </c>
      <c r="B424" t="s">
        <v>842</v>
      </c>
      <c r="D424" t="str">
        <f t="shared" si="7"/>
        <v>{"TGVC","TG Venture Acquisition Corp."},</v>
      </c>
    </row>
    <row r="425" spans="1:4">
      <c r="A425" t="s">
        <v>843</v>
      </c>
      <c r="B425" t="s">
        <v>844</v>
      </c>
      <c r="D425" t="str">
        <f t="shared" si="7"/>
        <v>{"ONYX","Onyx Acquisition Co. I"},</v>
      </c>
    </row>
    <row r="426" spans="1:4">
      <c r="A426" t="s">
        <v>845</v>
      </c>
      <c r="B426" t="s">
        <v>846</v>
      </c>
      <c r="D426" t="str">
        <f t="shared" si="7"/>
        <v>{"FRLA","Fortune Rise Acquisition Corporation"},</v>
      </c>
    </row>
    <row r="427" spans="1:4">
      <c r="A427" t="s">
        <v>847</v>
      </c>
      <c r="B427" t="s">
        <v>848</v>
      </c>
      <c r="D427" t="str">
        <f t="shared" si="7"/>
        <v>{"INTE","Integral Acquisition Corporation 1"},</v>
      </c>
    </row>
    <row r="428" spans="1:4">
      <c r="A428" t="s">
        <v>849</v>
      </c>
      <c r="B428" t="s">
        <v>850</v>
      </c>
      <c r="D428" t="str">
        <f t="shared" si="7"/>
        <v>{"LIAN","LianBio"},</v>
      </c>
    </row>
    <row r="429" spans="1:4">
      <c r="A429" t="s">
        <v>851</v>
      </c>
      <c r="B429" t="s">
        <v>852</v>
      </c>
      <c r="D429" t="str">
        <f t="shared" si="7"/>
        <v>{"LIBY","Liberty Resources Acquisition Corp."},</v>
      </c>
    </row>
    <row r="430" spans="1:4">
      <c r="A430" t="s">
        <v>853</v>
      </c>
      <c r="B430" t="s">
        <v>854</v>
      </c>
      <c r="D430" t="str">
        <f t="shared" si="7"/>
        <v>{"VSAC","Vision Sensing Acquisition Corp."},</v>
      </c>
    </row>
    <row r="431" spans="1:4">
      <c r="A431" t="s">
        <v>855</v>
      </c>
      <c r="B431" t="s">
        <v>856</v>
      </c>
      <c r="D431" t="str">
        <f t="shared" si="7"/>
        <v>{"UDMY","Udemy"},</v>
      </c>
    </row>
    <row r="432" spans="1:4">
      <c r="A432" t="s">
        <v>857</v>
      </c>
      <c r="B432" t="s">
        <v>858</v>
      </c>
      <c r="D432" t="str">
        <f t="shared" si="7"/>
        <v>{"HRT","HireRight Holdings Corporation"},</v>
      </c>
    </row>
    <row r="433" spans="1:4">
      <c r="A433" t="s">
        <v>859</v>
      </c>
      <c r="B433" t="s">
        <v>860</v>
      </c>
      <c r="D433" t="str">
        <f t="shared" si="7"/>
        <v>{"TRDA","Entrada Therapeutics"},</v>
      </c>
    </row>
    <row r="434" spans="1:4">
      <c r="A434" t="s">
        <v>861</v>
      </c>
      <c r="B434" t="s">
        <v>862</v>
      </c>
      <c r="D434" t="str">
        <f t="shared" si="7"/>
        <v>{"AIRS","AirSculpt Technologies"},</v>
      </c>
    </row>
    <row r="435" spans="1:4">
      <c r="A435" t="s">
        <v>863</v>
      </c>
      <c r="B435" t="s">
        <v>864</v>
      </c>
      <c r="D435" t="str">
        <f t="shared" si="7"/>
        <v>{"AURA","Aura Biosciences"},</v>
      </c>
    </row>
    <row r="436" spans="1:4">
      <c r="A436" t="s">
        <v>865</v>
      </c>
      <c r="B436" t="s">
        <v>866</v>
      </c>
      <c r="D436" t="str">
        <f t="shared" si="7"/>
        <v>{"PEGR","Project Energy Reimagined Acquisition Corp."},</v>
      </c>
    </row>
    <row r="437" spans="1:4">
      <c r="A437" t="s">
        <v>867</v>
      </c>
      <c r="B437" t="s">
        <v>868</v>
      </c>
      <c r="D437" t="str">
        <f t="shared" si="7"/>
        <v>{"AEAE","AltEnergy Acquisition Corp."},</v>
      </c>
    </row>
    <row r="438" spans="1:4">
      <c r="A438" t="s">
        <v>869</v>
      </c>
      <c r="B438" t="s">
        <v>870</v>
      </c>
      <c r="D438" t="str">
        <f t="shared" si="7"/>
        <v>{"SEDA","SDCL EDGE Acquisition Corporation"},</v>
      </c>
    </row>
    <row r="439" spans="1:4">
      <c r="A439" t="s">
        <v>871</v>
      </c>
      <c r="B439" t="s">
        <v>872</v>
      </c>
      <c r="D439" t="str">
        <f t="shared" si="7"/>
        <v>{"ARCK","Arbor Rapha Capital Bioholdings Corp. I"},</v>
      </c>
    </row>
    <row r="440" spans="1:4">
      <c r="A440" t="s">
        <v>873</v>
      </c>
      <c r="B440" t="s">
        <v>874</v>
      </c>
      <c r="D440" t="str">
        <f t="shared" si="7"/>
        <v>{"SONX","Sonendo"},</v>
      </c>
    </row>
    <row r="441" spans="1:4">
      <c r="A441" t="s">
        <v>875</v>
      </c>
      <c r="B441" t="s">
        <v>876</v>
      </c>
      <c r="D441" t="str">
        <f t="shared" si="7"/>
        <v>{"CCTS","Cactus Acquisition Corp. 1 Limited"},</v>
      </c>
    </row>
    <row r="442" spans="1:4">
      <c r="A442" t="s">
        <v>877</v>
      </c>
      <c r="B442" t="s">
        <v>878</v>
      </c>
      <c r="D442" t="str">
        <f t="shared" si="7"/>
        <v>{"BFRI","Biofrontera Inc."},</v>
      </c>
    </row>
    <row r="443" spans="1:4">
      <c r="A443" t="s">
        <v>879</v>
      </c>
      <c r="B443" t="s">
        <v>880</v>
      </c>
      <c r="D443" t="str">
        <f t="shared" si="7"/>
        <v>{"GFS","GLOBALFOUNDRIES Inc."},</v>
      </c>
    </row>
    <row r="444" spans="1:4">
      <c r="A444" t="s">
        <v>881</v>
      </c>
      <c r="B444" t="s">
        <v>882</v>
      </c>
      <c r="D444" t="str">
        <f t="shared" si="7"/>
        <v>{"FLNC","Fluence Energy"},</v>
      </c>
    </row>
    <row r="445" spans="1:4">
      <c r="A445" t="s">
        <v>883</v>
      </c>
      <c r="B445" t="s">
        <v>884</v>
      </c>
      <c r="D445" t="str">
        <f t="shared" si="7"/>
        <v>{"DTC","Solo Brands"},</v>
      </c>
    </row>
    <row r="446" spans="1:4">
      <c r="A446" t="s">
        <v>885</v>
      </c>
      <c r="B446" t="s">
        <v>886</v>
      </c>
      <c r="D446" t="str">
        <f t="shared" si="7"/>
        <v>{"ADAL","Anthemis Digital Acquisitions I Corp"},</v>
      </c>
    </row>
    <row r="447" spans="1:4">
      <c r="A447" t="s">
        <v>887</v>
      </c>
      <c r="B447" t="s">
        <v>888</v>
      </c>
      <c r="D447" t="str">
        <f t="shared" si="7"/>
        <v>{"SCMA","Seaport Calibre Materials Acquisition Corp."},</v>
      </c>
    </row>
    <row r="448" spans="1:4">
      <c r="A448" t="s">
        <v>889</v>
      </c>
      <c r="B448" t="s">
        <v>890</v>
      </c>
      <c r="D448" t="str">
        <f t="shared" si="7"/>
        <v>{"FIAC","Focus Impact Acquisition Corp."},</v>
      </c>
    </row>
    <row r="449" spans="1:4">
      <c r="A449" t="s">
        <v>891</v>
      </c>
      <c r="B449" t="s">
        <v>892</v>
      </c>
      <c r="D449" t="str">
        <f t="shared" si="7"/>
        <v>{"PCCT","Perception Capital Corp. II"},</v>
      </c>
    </row>
    <row r="450" spans="1:4">
      <c r="A450" t="s">
        <v>893</v>
      </c>
      <c r="B450" t="s">
        <v>894</v>
      </c>
      <c r="D450" t="str">
        <f t="shared" si="7"/>
        <v>{"INFA","Informatica Inc."},</v>
      </c>
    </row>
    <row r="451" spans="1:4">
      <c r="A451" t="s">
        <v>895</v>
      </c>
      <c r="B451" t="s">
        <v>896</v>
      </c>
      <c r="D451" t="str">
        <f t="shared" si="7"/>
        <v>{"AIP","Arteris"},</v>
      </c>
    </row>
    <row r="452" spans="1:4">
      <c r="A452" t="s">
        <v>897</v>
      </c>
      <c r="B452" t="s">
        <v>898</v>
      </c>
      <c r="D452" t="str">
        <f t="shared" si="7"/>
        <v>{"PHYT","Pyrophyte Acquisition Corp."},</v>
      </c>
    </row>
    <row r="453" spans="1:4">
      <c r="A453" t="s">
        <v>899</v>
      </c>
      <c r="B453" t="s">
        <v>900</v>
      </c>
      <c r="D453" t="str">
        <f t="shared" si="7"/>
        <v>{"LVAC","LAVA Medtech Acquisition Corp."},</v>
      </c>
    </row>
    <row r="454" spans="1:4">
      <c r="A454" t="s">
        <v>901</v>
      </c>
      <c r="B454" t="s">
        <v>902</v>
      </c>
      <c r="D454" t="str">
        <f t="shared" si="7"/>
        <v>{"IOAC","Innovative International Acquisition Corp."},</v>
      </c>
    </row>
    <row r="455" spans="1:4">
      <c r="A455" t="s">
        <v>903</v>
      </c>
      <c r="B455" t="s">
        <v>904</v>
      </c>
      <c r="D455" t="str">
        <f t="shared" si="7"/>
        <v>{"RENT","Rent the Runway"},</v>
      </c>
    </row>
    <row r="456" spans="1:4">
      <c r="A456" t="s">
        <v>905</v>
      </c>
      <c r="B456" t="s">
        <v>906</v>
      </c>
      <c r="D456" t="str">
        <f t="shared" si="7"/>
        <v>{"USCT","TKB Critical Technologies 1"},</v>
      </c>
    </row>
    <row r="457" spans="1:4">
      <c r="A457" t="s">
        <v>907</v>
      </c>
      <c r="B457" t="s">
        <v>908</v>
      </c>
      <c r="D457" t="str">
        <f t="shared" si="7"/>
        <v>{"OHAA","OPY Acquisition Corp. I"},</v>
      </c>
    </row>
    <row r="458" spans="1:4">
      <c r="A458" t="s">
        <v>909</v>
      </c>
      <c r="B458" t="s">
        <v>910</v>
      </c>
      <c r="D458" t="str">
        <f t="shared" si="7"/>
        <v>{"DMAQ","Deep Medicine Acquisition Corp."},</v>
      </c>
    </row>
    <row r="459" spans="1:4">
      <c r="A459" t="s">
        <v>911</v>
      </c>
      <c r="B459" t="s">
        <v>912</v>
      </c>
      <c r="D459" t="str">
        <f t="shared" si="7"/>
        <v>{"MRAI","Marpai"},</v>
      </c>
    </row>
    <row r="460" spans="1:4">
      <c r="A460" t="s">
        <v>913</v>
      </c>
      <c r="B460" t="s">
        <v>914</v>
      </c>
      <c r="D460" t="str">
        <f t="shared" si="7"/>
        <v>{"ARIS","Aris Water Solutions"},</v>
      </c>
    </row>
    <row r="461" spans="1:4">
      <c r="A461" t="s">
        <v>915</v>
      </c>
      <c r="B461" t="s">
        <v>916</v>
      </c>
      <c r="D461" t="str">
        <f t="shared" si="7"/>
        <v>{"MBSC","M3-Brigade Acquisition III Corp."},</v>
      </c>
    </row>
    <row r="462" spans="1:4">
      <c r="A462" t="s">
        <v>917</v>
      </c>
      <c r="B462" t="s">
        <v>918</v>
      </c>
      <c r="D462" t="str">
        <f t="shared" si="7"/>
        <v>{"PGSS","Pegasus Digital Mobility Acquisition Corp."},</v>
      </c>
    </row>
    <row r="463" spans="1:4">
      <c r="A463" t="s">
        <v>919</v>
      </c>
      <c r="B463" t="s">
        <v>920</v>
      </c>
      <c r="D463" t="str">
        <f t="shared" si="7"/>
        <v>{"ICNC","Iconic Sports Acquisition Corp."},</v>
      </c>
    </row>
    <row r="464" spans="1:4">
      <c r="A464" t="s">
        <v>921</v>
      </c>
      <c r="B464" t="s">
        <v>922</v>
      </c>
      <c r="D464" t="str">
        <f t="shared" si="7"/>
        <v>{"XLO","Xilio Therapeutics"},</v>
      </c>
    </row>
    <row r="465" spans="1:4">
      <c r="A465" t="s">
        <v>923</v>
      </c>
      <c r="B465" t="s">
        <v>924</v>
      </c>
      <c r="D465" t="str">
        <f t="shared" si="7"/>
        <v>{"UTRS","Minerva Surgical"},</v>
      </c>
    </row>
    <row r="466" spans="1:4">
      <c r="A466" t="s">
        <v>925</v>
      </c>
      <c r="B466" t="s">
        <v>926</v>
      </c>
      <c r="D466" t="str">
        <f t="shared" si="7"/>
        <v>{"VTYX","Ventyx Biosciences"},</v>
      </c>
    </row>
    <row r="467" spans="1:4">
      <c r="A467" t="s">
        <v>927</v>
      </c>
      <c r="B467" t="s">
        <v>928</v>
      </c>
      <c r="D467" t="str">
        <f t="shared" si="7"/>
        <v>{"COCO","The Vita Coco Company"},</v>
      </c>
    </row>
    <row r="468" spans="1:4">
      <c r="A468" t="s">
        <v>929</v>
      </c>
      <c r="B468" t="s">
        <v>930</v>
      </c>
      <c r="D468" t="str">
        <f t="shared" si="7"/>
        <v>{"PX","P10"},</v>
      </c>
    </row>
    <row r="469" spans="1:4">
      <c r="A469" t="s">
        <v>931</v>
      </c>
      <c r="B469" t="s">
        <v>932</v>
      </c>
      <c r="D469" t="str">
        <f t="shared" si="7"/>
        <v>{"PTLO","Portillo's Inc."},</v>
      </c>
    </row>
    <row r="470" spans="1:4">
      <c r="A470" t="s">
        <v>933</v>
      </c>
      <c r="B470" t="s">
        <v>934</v>
      </c>
      <c r="D470" t="str">
        <f t="shared" si="7"/>
        <v>{"ENFN","Enfusion"},</v>
      </c>
    </row>
    <row r="471" spans="1:4">
      <c r="A471" t="s">
        <v>935</v>
      </c>
      <c r="B471" t="s">
        <v>936</v>
      </c>
      <c r="D471" t="str">
        <f t="shared" si="7"/>
        <v>{"RWAY","Runway Growth Finance Corp."},</v>
      </c>
    </row>
    <row r="472" spans="1:4">
      <c r="A472" t="s">
        <v>937</v>
      </c>
      <c r="B472" t="s">
        <v>938</v>
      </c>
      <c r="D472" t="str">
        <f t="shared" si="7"/>
        <v>{"GOGN","GoGreen Investments Corporation"},</v>
      </c>
    </row>
    <row r="473" spans="1:4">
      <c r="A473" t="s">
        <v>939</v>
      </c>
      <c r="B473" t="s">
        <v>940</v>
      </c>
      <c r="D473" t="str">
        <f t="shared" si="7"/>
        <v>{"NHIC","NewHold Investment Corp. II"},</v>
      </c>
    </row>
    <row r="474" spans="1:4">
      <c r="A474" t="s">
        <v>941</v>
      </c>
      <c r="B474" t="s">
        <v>942</v>
      </c>
      <c r="D474" t="str">
        <f t="shared" si="7"/>
        <v>{"THAC","Thrive Acquisition Corporation"},</v>
      </c>
    </row>
    <row r="475" spans="1:4">
      <c r="A475" t="s">
        <v>943</v>
      </c>
      <c r="B475" t="s">
        <v>944</v>
      </c>
      <c r="D475" t="str">
        <f t="shared" si="7"/>
        <v>{"ENER","Accretion Acquisition Corp."},</v>
      </c>
    </row>
    <row r="476" spans="1:4">
      <c r="A476" t="s">
        <v>945</v>
      </c>
      <c r="B476" t="s">
        <v>946</v>
      </c>
      <c r="D476" t="str">
        <f t="shared" si="7"/>
        <v>{"XFIN","ExcelFin Acquisition Corp."},</v>
      </c>
    </row>
    <row r="477" spans="1:4">
      <c r="A477" t="s">
        <v>947</v>
      </c>
      <c r="B477" t="s">
        <v>948</v>
      </c>
      <c r="D477" t="str">
        <f t="shared" si="7"/>
        <v>{"GTAC","Global Technology Acquisition Corp. I"},</v>
      </c>
    </row>
    <row r="478" spans="1:4">
      <c r="A478" t="s">
        <v>949</v>
      </c>
      <c r="B478" t="s">
        <v>950</v>
      </c>
      <c r="D478" t="str">
        <f t="shared" ref="D478:D541" si="8">"{"&amp;""""&amp;A478&amp;""""&amp;","&amp;""""&amp;B478&amp;""""&amp;"},"</f>
        <v>{"ACAQ","Athena Consumer Acquisition Corp."},</v>
      </c>
    </row>
    <row r="479" spans="1:4">
      <c r="A479" t="s">
        <v>951</v>
      </c>
      <c r="B479" t="s">
        <v>952</v>
      </c>
      <c r="D479" t="str">
        <f t="shared" si="8"/>
        <v>{"WWAC","Worldwide Webb Acquisition Corp."},</v>
      </c>
    </row>
    <row r="480" spans="1:4">
      <c r="A480" t="s">
        <v>953</v>
      </c>
      <c r="B480" t="s">
        <v>954</v>
      </c>
      <c r="D480" t="str">
        <f t="shared" si="8"/>
        <v>{"ESAC","ESGEN Acquisition Corporation"},</v>
      </c>
    </row>
    <row r="481" spans="1:4">
      <c r="A481" t="s">
        <v>955</v>
      </c>
      <c r="B481" t="s">
        <v>956</v>
      </c>
      <c r="D481" t="str">
        <f t="shared" si="8"/>
        <v>{"NCAC","Newcourt Acquisition Corp"},</v>
      </c>
    </row>
    <row r="482" spans="1:4">
      <c r="A482" t="s">
        <v>957</v>
      </c>
      <c r="B482" t="s">
        <v>958</v>
      </c>
      <c r="D482" t="str">
        <f t="shared" si="8"/>
        <v>{"SDIG","Stronghold Digital Mining"},</v>
      </c>
    </row>
    <row r="483" spans="1:4">
      <c r="A483" t="s">
        <v>959</v>
      </c>
      <c r="B483" t="s">
        <v>960</v>
      </c>
      <c r="D483" t="str">
        <f t="shared" si="8"/>
        <v>{"CYN","Cyngn Inc."},</v>
      </c>
    </row>
    <row r="484" spans="1:4">
      <c r="A484" t="s">
        <v>961</v>
      </c>
      <c r="B484" t="s">
        <v>962</v>
      </c>
      <c r="D484" t="str">
        <f t="shared" si="8"/>
        <v>{"CNTX","Context Therapeutics Inc."},</v>
      </c>
    </row>
    <row r="485" spans="1:4">
      <c r="A485" t="s">
        <v>963</v>
      </c>
      <c r="B485" t="s">
        <v>964</v>
      </c>
      <c r="D485" t="str">
        <f t="shared" si="8"/>
        <v>{"AXH","Industrial Human Capital"},</v>
      </c>
    </row>
    <row r="486" spans="1:4">
      <c r="A486" t="s">
        <v>965</v>
      </c>
      <c r="B486" t="s">
        <v>966</v>
      </c>
      <c r="D486" t="str">
        <f t="shared" si="8"/>
        <v>{"FEXD","Fintech Ecosystem Development Corp."},</v>
      </c>
    </row>
    <row r="487" spans="1:4">
      <c r="A487" t="s">
        <v>967</v>
      </c>
      <c r="B487" t="s">
        <v>968</v>
      </c>
      <c r="D487" t="str">
        <f t="shared" si="8"/>
        <v>{"SMAP","SportsMap Tech Acquisition Corp."},</v>
      </c>
    </row>
    <row r="488" spans="1:4">
      <c r="A488" t="s">
        <v>969</v>
      </c>
      <c r="B488" t="s">
        <v>970</v>
      </c>
      <c r="D488" t="str">
        <f t="shared" si="8"/>
        <v>{"BMAQ","Blockchain Moon Acquisition Corp."},</v>
      </c>
    </row>
    <row r="489" spans="1:4">
      <c r="A489" t="s">
        <v>971</v>
      </c>
      <c r="B489" t="s">
        <v>972</v>
      </c>
      <c r="D489" t="str">
        <f t="shared" si="8"/>
        <v>{"FNA","Paragon 28"},</v>
      </c>
    </row>
    <row r="490" spans="1:4">
      <c r="A490" t="s">
        <v>973</v>
      </c>
      <c r="B490" t="s">
        <v>974</v>
      </c>
      <c r="D490" t="str">
        <f t="shared" si="8"/>
        <v>{"CDAQ","Compass Digital Acquisition Corp."},</v>
      </c>
    </row>
    <row r="491" spans="1:4">
      <c r="A491" t="s">
        <v>975</v>
      </c>
      <c r="B491" t="s">
        <v>976</v>
      </c>
      <c r="D491" t="str">
        <f t="shared" si="8"/>
        <v>{"INKT","MiNK Therapeutics"},</v>
      </c>
    </row>
    <row r="492" spans="1:4">
      <c r="A492" t="s">
        <v>977</v>
      </c>
      <c r="B492" t="s">
        <v>978</v>
      </c>
      <c r="D492" t="str">
        <f t="shared" si="8"/>
        <v>{"PEPL","PepperLime Health Acquisition Corporation"},</v>
      </c>
    </row>
    <row r="493" spans="1:4">
      <c r="A493" t="s">
        <v>979</v>
      </c>
      <c r="B493" t="s">
        <v>980</v>
      </c>
      <c r="D493" t="str">
        <f t="shared" si="8"/>
        <v>{"AVHI","Achari Ventures Holdings Corp. I"},</v>
      </c>
    </row>
    <row r="494" spans="1:4">
      <c r="A494" t="s">
        <v>981</v>
      </c>
      <c r="B494" t="s">
        <v>982</v>
      </c>
      <c r="D494" t="str">
        <f t="shared" si="8"/>
        <v>{"SANB","Sanaby Health Acquisition Corp. I"},</v>
      </c>
    </row>
    <row r="495" spans="1:4">
      <c r="A495" t="s">
        <v>983</v>
      </c>
      <c r="B495" t="s">
        <v>984</v>
      </c>
      <c r="D495" t="str">
        <f t="shared" si="8"/>
        <v>{"FOUN","Founder SPAC"},</v>
      </c>
    </row>
    <row r="496" spans="1:4">
      <c r="A496" t="s">
        <v>985</v>
      </c>
      <c r="B496" t="s">
        <v>986</v>
      </c>
      <c r="D496" t="str">
        <f t="shared" si="8"/>
        <v>{"GTLB","GitLab Inc."},</v>
      </c>
    </row>
    <row r="497" spans="1:4">
      <c r="A497" t="s">
        <v>987</v>
      </c>
      <c r="B497" t="s">
        <v>988</v>
      </c>
      <c r="D497" t="str">
        <f t="shared" si="8"/>
        <v>{"IHS","IHS Holding Limited"},</v>
      </c>
    </row>
    <row r="498" spans="1:4">
      <c r="A498" t="s">
        <v>989</v>
      </c>
      <c r="B498" t="s">
        <v>990</v>
      </c>
      <c r="D498" t="str">
        <f t="shared" si="8"/>
        <v>{"TRIS","Tristar Acquisition I Corp."},</v>
      </c>
    </row>
    <row r="499" spans="1:4">
      <c r="A499" t="s">
        <v>991</v>
      </c>
      <c r="B499" t="s">
        <v>992</v>
      </c>
      <c r="D499" t="str">
        <f t="shared" si="8"/>
        <v>{"BMAC","Black Mountain Acquisition Corp."},</v>
      </c>
    </row>
    <row r="500" spans="1:4">
      <c r="A500" t="s">
        <v>993</v>
      </c>
      <c r="B500" t="s">
        <v>994</v>
      </c>
      <c r="D500" t="str">
        <f t="shared" si="8"/>
        <v>{"ROSE","Rose Hill Acquisition Corporation"},</v>
      </c>
    </row>
    <row r="501" spans="1:4">
      <c r="A501" t="s">
        <v>995</v>
      </c>
      <c r="B501" t="s">
        <v>996</v>
      </c>
      <c r="D501" t="str">
        <f t="shared" si="8"/>
        <v>{"LUCD","Lucid Diagnostics Inc."},</v>
      </c>
    </row>
    <row r="502" spans="1:4">
      <c r="A502" t="s">
        <v>997</v>
      </c>
      <c r="B502" t="s">
        <v>998</v>
      </c>
      <c r="D502" t="str">
        <f t="shared" si="8"/>
        <v>{"AVDX","AvidXchange Holdings"},</v>
      </c>
    </row>
    <row r="503" spans="1:4">
      <c r="A503" t="s">
        <v>999</v>
      </c>
      <c r="B503" t="s">
        <v>1000</v>
      </c>
      <c r="D503" t="str">
        <f t="shared" si="8"/>
        <v>{"FATP","Fat Projects Acquisition Corp"},</v>
      </c>
    </row>
    <row r="504" spans="1:4">
      <c r="A504" t="s">
        <v>1001</v>
      </c>
      <c r="B504" t="s">
        <v>1002</v>
      </c>
      <c r="D504" t="str">
        <f t="shared" si="8"/>
        <v>{"HCTI","Healthcare Triangle"},</v>
      </c>
    </row>
    <row r="505" spans="1:4">
      <c r="A505" t="s">
        <v>1003</v>
      </c>
      <c r="B505" t="s">
        <v>1004</v>
      </c>
      <c r="D505" t="str">
        <f t="shared" si="8"/>
        <v>{"GIAC","Gesher I Acquisition Corp."},</v>
      </c>
    </row>
    <row r="506" spans="1:4">
      <c r="A506" t="s">
        <v>1005</v>
      </c>
      <c r="B506" t="s">
        <v>1006</v>
      </c>
      <c r="D506" t="str">
        <f t="shared" si="8"/>
        <v>{"LCW","Learn CW Investment Corporation"},</v>
      </c>
    </row>
    <row r="507" spans="1:4">
      <c r="A507" t="s">
        <v>1007</v>
      </c>
      <c r="B507" t="s">
        <v>1008</v>
      </c>
      <c r="D507" t="str">
        <f t="shared" si="8"/>
        <v>{"JMAC","Maxpro Capital Acquisition Corp."},</v>
      </c>
    </row>
    <row r="508" spans="1:4">
      <c r="A508" t="s">
        <v>1009</v>
      </c>
      <c r="B508" t="s">
        <v>1010</v>
      </c>
      <c r="D508" t="str">
        <f t="shared" si="8"/>
        <v>{"SAMA","Schultze Special Purpose Acquisition Corp. II"},</v>
      </c>
    </row>
    <row r="509" spans="1:4">
      <c r="A509" t="s">
        <v>1011</v>
      </c>
      <c r="B509" t="s">
        <v>1012</v>
      </c>
      <c r="D509" t="str">
        <f t="shared" si="8"/>
        <v>{"HWKZ","Hawks Acquisition Corp"},</v>
      </c>
    </row>
    <row r="510" spans="1:4">
      <c r="A510" t="s">
        <v>1013</v>
      </c>
      <c r="B510" t="s">
        <v>1014</v>
      </c>
      <c r="D510" t="str">
        <f t="shared" si="8"/>
        <v>{"CGTX","Cognition Therapeutics"},</v>
      </c>
    </row>
    <row r="511" spans="1:4">
      <c r="A511" t="s">
        <v>1015</v>
      </c>
      <c r="B511" t="s">
        <v>1016</v>
      </c>
      <c r="D511" t="str">
        <f t="shared" si="8"/>
        <v>{"ISO","IsoPlexis Corporation"},</v>
      </c>
    </row>
    <row r="512" spans="1:4">
      <c r="A512" t="s">
        <v>1017</v>
      </c>
      <c r="B512" t="s">
        <v>1018</v>
      </c>
      <c r="D512" t="str">
        <f t="shared" si="8"/>
        <v>{"LTH","Life Time Group Holdings"},</v>
      </c>
    </row>
    <row r="513" spans="1:4">
      <c r="A513" t="s">
        <v>1019</v>
      </c>
      <c r="B513" t="s">
        <v>1020</v>
      </c>
      <c r="D513" t="str">
        <f t="shared" si="8"/>
        <v>{"TCN","Tricon Residential Inc."},</v>
      </c>
    </row>
    <row r="514" spans="1:4">
      <c r="A514" t="s">
        <v>1021</v>
      </c>
      <c r="B514" t="s">
        <v>1022</v>
      </c>
      <c r="D514" t="str">
        <f t="shared" si="8"/>
        <v>{"THRX","Theseus Pharmaceuticals"},</v>
      </c>
    </row>
    <row r="515" spans="1:4">
      <c r="A515" t="s">
        <v>1023</v>
      </c>
      <c r="B515" t="s">
        <v>1024</v>
      </c>
      <c r="D515" t="str">
        <f t="shared" si="8"/>
        <v>{"IXAQ","IX Acquisition Corp."},</v>
      </c>
    </row>
    <row r="516" spans="1:4">
      <c r="A516" t="s">
        <v>1025</v>
      </c>
      <c r="B516" t="s">
        <v>1026</v>
      </c>
      <c r="D516" t="str">
        <f t="shared" si="8"/>
        <v>{"NVEI","Nuvei Corporation"},</v>
      </c>
    </row>
    <row r="517" spans="1:4">
      <c r="A517" t="s">
        <v>1027</v>
      </c>
      <c r="B517" t="s">
        <v>1028</v>
      </c>
      <c r="D517" t="str">
        <f t="shared" si="8"/>
        <v>{"NFYS","Enphys Acquisition Corp."},</v>
      </c>
    </row>
    <row r="518" spans="1:4">
      <c r="A518" t="s">
        <v>1029</v>
      </c>
      <c r="B518" t="s">
        <v>1030</v>
      </c>
      <c r="D518" t="str">
        <f t="shared" si="8"/>
        <v>{"AVAC","Avalon Acquisition Inc."},</v>
      </c>
    </row>
    <row r="519" spans="1:4">
      <c r="A519" t="s">
        <v>1031</v>
      </c>
      <c r="B519" t="s">
        <v>1032</v>
      </c>
      <c r="D519" t="str">
        <f t="shared" si="8"/>
        <v>{"PBAX","Phoenix Biotech Acquisition Corp."},</v>
      </c>
    </row>
    <row r="520" spans="1:4">
      <c r="A520" t="s">
        <v>1033</v>
      </c>
      <c r="B520" t="s">
        <v>1034</v>
      </c>
      <c r="D520" t="str">
        <f t="shared" si="8"/>
        <v>{"VLCN","Volcon"},</v>
      </c>
    </row>
    <row r="521" spans="1:4">
      <c r="A521" t="s">
        <v>1035</v>
      </c>
      <c r="B521" t="s">
        <v>1036</v>
      </c>
      <c r="D521" t="str">
        <f t="shared" si="8"/>
        <v>{"PCX","Parsec Capital Acquisitions Corp."},</v>
      </c>
    </row>
    <row r="522" spans="1:4">
      <c r="A522" t="s">
        <v>1037</v>
      </c>
      <c r="B522" t="s">
        <v>1038</v>
      </c>
      <c r="D522" t="str">
        <f t="shared" si="8"/>
        <v>{"BHAC","Crixus BH3 Acquisition Company"},</v>
      </c>
    </row>
    <row r="523" spans="1:4">
      <c r="A523" t="s">
        <v>1039</v>
      </c>
      <c r="B523" t="s">
        <v>1040</v>
      </c>
      <c r="D523" t="str">
        <f t="shared" si="8"/>
        <v>{"RNER","Mount Rainier Acquisition Corp."},</v>
      </c>
    </row>
    <row r="524" spans="1:4">
      <c r="A524" t="s">
        <v>1041</v>
      </c>
      <c r="B524" t="s">
        <v>1042</v>
      </c>
      <c r="D524" t="str">
        <f t="shared" si="8"/>
        <v>{"FWRG","First Watch Restaurant Group"},</v>
      </c>
    </row>
    <row r="525" spans="1:4">
      <c r="A525" t="s">
        <v>1043</v>
      </c>
      <c r="B525" t="s">
        <v>1044</v>
      </c>
      <c r="D525" t="str">
        <f t="shared" si="8"/>
        <v>{"TDCX","TDCX Inc."},</v>
      </c>
    </row>
    <row r="526" spans="1:4">
      <c r="A526" t="s">
        <v>1045</v>
      </c>
      <c r="B526" t="s">
        <v>1046</v>
      </c>
      <c r="D526" t="str">
        <f t="shared" si="8"/>
        <v>{"EXAI","Exscientia plc"},</v>
      </c>
    </row>
    <row r="527" spans="1:4">
      <c r="A527" t="s">
        <v>1047</v>
      </c>
      <c r="B527" t="s">
        <v>1048</v>
      </c>
      <c r="D527" t="str">
        <f t="shared" si="8"/>
        <v>{"DMYS","dMY Technology Group"},</v>
      </c>
    </row>
    <row r="528" spans="1:4">
      <c r="A528" t="s">
        <v>1049</v>
      </c>
      <c r="B528" t="s">
        <v>1050</v>
      </c>
      <c r="D528" t="str">
        <f t="shared" si="8"/>
        <v>{"GATE","Marblegate Acquisition Corp."},</v>
      </c>
    </row>
    <row r="529" spans="1:4">
      <c r="A529" t="s">
        <v>1051</v>
      </c>
      <c r="B529" t="s">
        <v>1052</v>
      </c>
      <c r="D529" t="str">
        <f t="shared" si="8"/>
        <v>{"PYXS","Pyxis Oncology"},</v>
      </c>
    </row>
    <row r="530" spans="1:4">
      <c r="A530" t="s">
        <v>1053</v>
      </c>
      <c r="B530" t="s">
        <v>1054</v>
      </c>
      <c r="D530" t="str">
        <f t="shared" si="8"/>
        <v>{"MTRY","Monterey Bio Acquisition Corporation"},</v>
      </c>
    </row>
    <row r="531" spans="1:4">
      <c r="A531" t="s">
        <v>1055</v>
      </c>
      <c r="B531" t="s">
        <v>1056</v>
      </c>
      <c r="D531" t="str">
        <f t="shared" si="8"/>
        <v>{"OLPX","Olaplex Holdings"},</v>
      </c>
    </row>
    <row r="532" spans="1:4">
      <c r="A532" t="s">
        <v>1057</v>
      </c>
      <c r="B532" t="s">
        <v>1058</v>
      </c>
      <c r="D532" t="str">
        <f t="shared" si="8"/>
        <v>{"ARTE","Artemis Strategic Investment Corporation"},</v>
      </c>
    </row>
    <row r="533" spans="1:4">
      <c r="A533" t="s">
        <v>1059</v>
      </c>
      <c r="B533" t="s">
        <v>1060</v>
      </c>
      <c r="D533" t="str">
        <f t="shared" si="8"/>
        <v>{"HPLT","Home Plate Acquisition Corp."},</v>
      </c>
    </row>
    <row r="534" spans="1:4">
      <c r="A534" t="s">
        <v>1061</v>
      </c>
      <c r="B534" t="s">
        <v>1062</v>
      </c>
      <c r="D534" t="str">
        <f t="shared" si="8"/>
        <v>{"WRBY","Warby Parker Inc."},</v>
      </c>
    </row>
    <row r="535" spans="1:4">
      <c r="A535" t="s">
        <v>1063</v>
      </c>
      <c r="B535" t="s">
        <v>1064</v>
      </c>
      <c r="D535" t="str">
        <f t="shared" si="8"/>
        <v>{"HCVI","Hennessy Capital Investment Corp. VI"},</v>
      </c>
    </row>
    <row r="536" spans="1:4">
      <c r="A536" t="s">
        <v>1065</v>
      </c>
      <c r="B536" t="s">
        <v>1066</v>
      </c>
      <c r="D536" t="str">
        <f t="shared" si="8"/>
        <v>{"MEKA","MELI Kaszek Pioneer Corp"},</v>
      </c>
    </row>
    <row r="537" spans="1:4">
      <c r="A537" t="s">
        <v>1067</v>
      </c>
      <c r="B537" t="s">
        <v>1068</v>
      </c>
      <c r="D537" t="str">
        <f t="shared" si="8"/>
        <v>{"AMPL","Amplitude"},</v>
      </c>
    </row>
    <row r="538" spans="1:4">
      <c r="A538" t="s">
        <v>1069</v>
      </c>
      <c r="B538" t="s">
        <v>1070</v>
      </c>
      <c r="D538" t="str">
        <f t="shared" si="8"/>
        <v>{"PRBM","Parabellum Acquisition Corp."},</v>
      </c>
    </row>
    <row r="539" spans="1:4">
      <c r="A539" t="s">
        <v>1071</v>
      </c>
      <c r="B539" t="s">
        <v>1072</v>
      </c>
      <c r="D539" t="str">
        <f t="shared" si="8"/>
        <v>{"BACA","Berenson Acquisition Corp. I"},</v>
      </c>
    </row>
    <row r="540" spans="1:4">
      <c r="A540" t="s">
        <v>1073</v>
      </c>
      <c r="B540" t="s">
        <v>1074</v>
      </c>
      <c r="D540" t="str">
        <f t="shared" si="8"/>
        <v>{"CWAN","Clearwater Analytics Holdings"},</v>
      </c>
    </row>
    <row r="541" spans="1:4">
      <c r="A541" t="s">
        <v>1075</v>
      </c>
      <c r="B541" t="s">
        <v>1076</v>
      </c>
      <c r="D541" t="str">
        <f t="shared" si="8"/>
        <v>{"DSAQ","Direct Selling Acquisition Corp."},</v>
      </c>
    </row>
    <row r="542" spans="1:4">
      <c r="A542" t="s">
        <v>1077</v>
      </c>
      <c r="B542" t="s">
        <v>1078</v>
      </c>
      <c r="D542" t="str">
        <f t="shared" ref="D542:D605" si="9">"{"&amp;""""&amp;A542&amp;""""&amp;","&amp;""""&amp;B542&amp;""""&amp;"},"</f>
        <v>{"GIA","GigCapital5"},</v>
      </c>
    </row>
    <row r="543" spans="1:4">
      <c r="A543" t="s">
        <v>1079</v>
      </c>
      <c r="B543" t="s">
        <v>1080</v>
      </c>
      <c r="D543" t="str">
        <f t="shared" si="9"/>
        <v>{"RELY","Remitly Global"},</v>
      </c>
    </row>
    <row r="544" spans="1:4">
      <c r="A544" t="s">
        <v>1081</v>
      </c>
      <c r="B544" t="s">
        <v>1082</v>
      </c>
      <c r="D544" t="str">
        <f t="shared" si="9"/>
        <v>{"ESMT","EngageSmart"},</v>
      </c>
    </row>
    <row r="545" spans="1:4">
      <c r="A545" t="s">
        <v>1083</v>
      </c>
      <c r="B545" t="s">
        <v>1084</v>
      </c>
      <c r="D545" t="str">
        <f t="shared" si="9"/>
        <v>{"SOVO","Sovos Brands"},</v>
      </c>
    </row>
    <row r="546" spans="1:4">
      <c r="A546" t="s">
        <v>1085</v>
      </c>
      <c r="B546" t="s">
        <v>1086</v>
      </c>
      <c r="D546" t="str">
        <f t="shared" si="9"/>
        <v>{"STER","Sterling Check Corp."},</v>
      </c>
    </row>
    <row r="547" spans="1:4">
      <c r="A547" t="s">
        <v>1087</v>
      </c>
      <c r="B547" t="s">
        <v>1088</v>
      </c>
      <c r="D547" t="str">
        <f t="shared" si="9"/>
        <v>{"BRLT","Brilliant Earth Group"},</v>
      </c>
    </row>
    <row r="548" spans="1:4">
      <c r="A548" t="s">
        <v>1089</v>
      </c>
      <c r="B548" t="s">
        <v>1090</v>
      </c>
      <c r="D548" t="str">
        <f t="shared" si="9"/>
        <v>{"THRN","Thorne HealthTech"},</v>
      </c>
    </row>
    <row r="549" spans="1:4">
      <c r="A549" t="s">
        <v>1091</v>
      </c>
      <c r="B549" t="s">
        <v>1092</v>
      </c>
      <c r="D549" t="str">
        <f t="shared" si="9"/>
        <v>{"LOCC","Live Oak Crestview Climate Acquisition Corp."},</v>
      </c>
    </row>
    <row r="550" spans="1:4">
      <c r="A550" t="s">
        <v>1093</v>
      </c>
      <c r="B550" t="s">
        <v>1094</v>
      </c>
      <c r="D550" t="str">
        <f t="shared" si="9"/>
        <v>{"ARBK","Argo Blockchain plc"},</v>
      </c>
    </row>
    <row r="551" spans="1:4">
      <c r="A551" t="s">
        <v>1095</v>
      </c>
      <c r="B551" t="s">
        <v>1096</v>
      </c>
      <c r="D551" t="str">
        <f t="shared" si="9"/>
        <v>{"TOST","Toast"},</v>
      </c>
    </row>
    <row r="552" spans="1:4">
      <c r="A552" t="s">
        <v>1097</v>
      </c>
      <c r="B552" t="s">
        <v>1098</v>
      </c>
      <c r="D552" t="str">
        <f t="shared" si="9"/>
        <v>{"FRSH","Freshworks Inc."},</v>
      </c>
    </row>
    <row r="553" spans="1:4">
      <c r="A553" t="s">
        <v>1099</v>
      </c>
      <c r="B553" t="s">
        <v>1100</v>
      </c>
      <c r="D553" t="str">
        <f t="shared" si="9"/>
        <v>{"IPAX","Inflection Point Acquisition Corp."},</v>
      </c>
    </row>
    <row r="554" spans="1:4">
      <c r="A554" t="s">
        <v>1101</v>
      </c>
      <c r="B554" t="s">
        <v>1102</v>
      </c>
      <c r="D554" t="str">
        <f t="shared" si="9"/>
        <v>{"ARGU","Argus Capital Corp."},</v>
      </c>
    </row>
    <row r="555" spans="1:4">
      <c r="A555" t="s">
        <v>1103</v>
      </c>
      <c r="B555" t="s">
        <v>1104</v>
      </c>
      <c r="D555" t="str">
        <f t="shared" si="9"/>
        <v>{"VBNK","VersaBank"},</v>
      </c>
    </row>
    <row r="556" spans="1:4">
      <c r="A556" t="s">
        <v>1105</v>
      </c>
      <c r="B556" t="s">
        <v>1106</v>
      </c>
      <c r="D556" t="str">
        <f t="shared" si="9"/>
        <v>{"AKA","a.k.a. Brands Holding Corp."},</v>
      </c>
    </row>
    <row r="557" spans="1:4">
      <c r="A557" t="s">
        <v>1107</v>
      </c>
      <c r="B557" t="s">
        <v>1108</v>
      </c>
      <c r="D557" t="str">
        <f t="shared" si="9"/>
        <v>{"HHGC","HHG Capital Corporation"},</v>
      </c>
    </row>
    <row r="558" spans="1:4">
      <c r="A558" t="s">
        <v>1109</v>
      </c>
      <c r="B558" t="s">
        <v>1110</v>
      </c>
      <c r="D558" t="str">
        <f t="shared" si="9"/>
        <v>{"ACT","Enact Holdings"},</v>
      </c>
    </row>
    <row r="559" spans="1:4">
      <c r="A559" t="s">
        <v>1111</v>
      </c>
      <c r="B559" t="s">
        <v>1112</v>
      </c>
      <c r="D559" t="str">
        <f t="shared" si="9"/>
        <v>{"FORG","ForgeRock"},</v>
      </c>
    </row>
    <row r="560" spans="1:4">
      <c r="A560" t="s">
        <v>1113</v>
      </c>
      <c r="B560" t="s">
        <v>1114</v>
      </c>
      <c r="D560" t="str">
        <f t="shared" si="9"/>
        <v>{"FLYA","Soar Technology Acquisition Corp."},</v>
      </c>
    </row>
    <row r="561" spans="1:4">
      <c r="A561" t="s">
        <v>1115</v>
      </c>
      <c r="B561" t="s">
        <v>1116</v>
      </c>
      <c r="D561" t="str">
        <f t="shared" si="9"/>
        <v>{"ONON","On Holding AG"},</v>
      </c>
    </row>
    <row r="562" spans="1:4">
      <c r="A562" t="s">
        <v>1117</v>
      </c>
      <c r="B562" t="s">
        <v>1118</v>
      </c>
      <c r="D562" t="str">
        <f t="shared" si="9"/>
        <v>{"DICE","DICE Therapeutics"},</v>
      </c>
    </row>
    <row r="563" spans="1:4">
      <c r="A563" t="s">
        <v>1119</v>
      </c>
      <c r="B563" t="s">
        <v>1120</v>
      </c>
      <c r="D563" t="str">
        <f t="shared" si="9"/>
        <v>{"TWKS","Thoughtworks Holding"},</v>
      </c>
    </row>
    <row r="564" spans="1:4">
      <c r="A564" t="s">
        <v>1121</v>
      </c>
      <c r="B564" t="s">
        <v>1122</v>
      </c>
      <c r="D564" t="str">
        <f t="shared" si="9"/>
        <v>{"BROS","Dutch Bros Inc."},</v>
      </c>
    </row>
    <row r="565" spans="1:4">
      <c r="A565" t="s">
        <v>1123</v>
      </c>
      <c r="B565" t="s">
        <v>1124</v>
      </c>
      <c r="D565" t="str">
        <f t="shared" si="9"/>
        <v>{"PRCT","PROCEPT BioRobotics Corporation"},</v>
      </c>
    </row>
    <row r="566" spans="1:4">
      <c r="A566" t="s">
        <v>1125</v>
      </c>
      <c r="B566" t="s">
        <v>1126</v>
      </c>
      <c r="D566" t="str">
        <f t="shared" si="9"/>
        <v>{"DH","Definitive Healthcare Corp."},</v>
      </c>
    </row>
    <row r="567" spans="1:4">
      <c r="A567" t="s">
        <v>1127</v>
      </c>
      <c r="B567" t="s">
        <v>1128</v>
      </c>
      <c r="D567" t="str">
        <f t="shared" si="9"/>
        <v>{"TYRA","Tyra Biosciences"},</v>
      </c>
    </row>
    <row r="568" spans="1:4">
      <c r="A568" t="s">
        <v>1129</v>
      </c>
      <c r="B568" t="s">
        <v>1130</v>
      </c>
      <c r="D568" t="str">
        <f t="shared" si="9"/>
        <v>{"CIIG","CIIG Capital Partners II"},</v>
      </c>
    </row>
    <row r="569" spans="1:4">
      <c r="A569" t="s">
        <v>1131</v>
      </c>
      <c r="B569" t="s">
        <v>1132</v>
      </c>
      <c r="D569" t="str">
        <f t="shared" si="9"/>
        <v>{"AEHA","Aesther Healthcare Acquisition Corp."},</v>
      </c>
    </row>
    <row r="570" spans="1:4">
      <c r="A570" t="s">
        <v>1133</v>
      </c>
      <c r="B570" t="s">
        <v>1134</v>
      </c>
      <c r="D570" t="str">
        <f t="shared" si="9"/>
        <v>{"WINV","WinVest Acquisition Corp."},</v>
      </c>
    </row>
    <row r="571" spans="1:4">
      <c r="A571" t="s">
        <v>1135</v>
      </c>
      <c r="B571" t="s">
        <v>1136</v>
      </c>
      <c r="D571" t="str">
        <f t="shared" si="9"/>
        <v>{"KTTA","Pasithea Therapeutics Corp."},</v>
      </c>
    </row>
    <row r="572" spans="1:4">
      <c r="A572" t="s">
        <v>1137</v>
      </c>
      <c r="B572" t="s">
        <v>1138</v>
      </c>
      <c r="D572" t="str">
        <f t="shared" si="9"/>
        <v>{"EZFL","EZFill Holdings Inc."},</v>
      </c>
    </row>
    <row r="573" spans="1:4">
      <c r="A573" t="s">
        <v>1139</v>
      </c>
      <c r="B573" t="s">
        <v>1140</v>
      </c>
      <c r="D573" t="str">
        <f t="shared" si="9"/>
        <v>{"EDNC","Endurance Acquisition Corp."},</v>
      </c>
    </row>
    <row r="574" spans="1:4">
      <c r="A574" t="s">
        <v>1141</v>
      </c>
      <c r="B574" t="s">
        <v>1142</v>
      </c>
      <c r="D574" t="str">
        <f t="shared" si="9"/>
        <v>{"SIER","Sierra Lake Acquisition Corp."},</v>
      </c>
    </row>
    <row r="575" spans="1:4">
      <c r="A575" t="s">
        <v>1143</v>
      </c>
      <c r="B575" t="s">
        <v>1144</v>
      </c>
      <c r="D575" t="str">
        <f t="shared" si="9"/>
        <v>{"SRAD","Sportradar Group AG"},</v>
      </c>
    </row>
    <row r="576" spans="1:4">
      <c r="A576" t="s">
        <v>1145</v>
      </c>
      <c r="B576" t="s">
        <v>1146</v>
      </c>
      <c r="D576" t="str">
        <f t="shared" si="9"/>
        <v>{"PAFO","Pacifico Acquisition Corp."},</v>
      </c>
    </row>
    <row r="577" spans="1:4">
      <c r="A577" t="s">
        <v>1147</v>
      </c>
      <c r="B577" t="s">
        <v>1148</v>
      </c>
      <c r="D577" t="str">
        <f t="shared" si="9"/>
        <v>{"SLVR","SILVERspac Inc."},</v>
      </c>
    </row>
    <row r="578" spans="1:4">
      <c r="A578" t="s">
        <v>1149</v>
      </c>
      <c r="B578" t="s">
        <v>1150</v>
      </c>
      <c r="D578" t="str">
        <f t="shared" si="9"/>
        <v>{"FLAG","First Light Acquisition Group"},</v>
      </c>
    </row>
    <row r="579" spans="1:4">
      <c r="A579" t="s">
        <v>1151</v>
      </c>
      <c r="B579" t="s">
        <v>1152</v>
      </c>
      <c r="D579" t="str">
        <f t="shared" si="9"/>
        <v>{"FHLT","Future Health ESG Corp."},</v>
      </c>
    </row>
    <row r="580" spans="1:4">
      <c r="A580" t="s">
        <v>1153</v>
      </c>
      <c r="B580" t="s">
        <v>1154</v>
      </c>
      <c r="D580" t="str">
        <f t="shared" si="9"/>
        <v>{"BNIX","Bannix Acquisition Corp."},</v>
      </c>
    </row>
    <row r="581" spans="1:4">
      <c r="A581" t="s">
        <v>1155</v>
      </c>
      <c r="B581" t="s">
        <v>1156</v>
      </c>
      <c r="D581" t="str">
        <f t="shared" si="9"/>
        <v>{"BNNR","Banner Acquisition Corp."},</v>
      </c>
    </row>
    <row r="582" spans="1:4">
      <c r="A582" t="s">
        <v>1157</v>
      </c>
      <c r="B582" t="s">
        <v>1158</v>
      </c>
      <c r="D582" t="str">
        <f t="shared" si="9"/>
        <v>{"DWAC","Digital World Acquisition Corp."},</v>
      </c>
    </row>
    <row r="583" spans="1:4">
      <c r="A583" t="s">
        <v>1159</v>
      </c>
      <c r="B583" t="s">
        <v>1160</v>
      </c>
      <c r="D583" t="str">
        <f t="shared" si="9"/>
        <v>{"OXUS","Oxus Acquisition Corp."},</v>
      </c>
    </row>
    <row r="584" spans="1:4">
      <c r="A584" t="s">
        <v>1161</v>
      </c>
      <c r="B584" t="s">
        <v>1162</v>
      </c>
      <c r="D584" t="str">
        <f t="shared" si="9"/>
        <v>{"DTRT","DTRT Health Acquisition Corp."},</v>
      </c>
    </row>
    <row r="585" spans="1:4">
      <c r="A585" t="s">
        <v>1163</v>
      </c>
      <c r="B585" t="s">
        <v>1164</v>
      </c>
      <c r="D585" t="str">
        <f t="shared" si="9"/>
        <v>{"INAQ","Insight Acquisition Corp."},</v>
      </c>
    </row>
    <row r="586" spans="1:4">
      <c r="A586" t="s">
        <v>1165</v>
      </c>
      <c r="B586" t="s">
        <v>1166</v>
      </c>
      <c r="D586" t="str">
        <f t="shared" si="9"/>
        <v>{"GIPR","Generation Income Properties"},</v>
      </c>
    </row>
    <row r="587" spans="1:4">
      <c r="A587" t="s">
        <v>1167</v>
      </c>
      <c r="B587" t="s">
        <v>1168</v>
      </c>
      <c r="D587" t="str">
        <f t="shared" si="9"/>
        <v>{"CNDA","Concord Acquisition Corp II"},</v>
      </c>
    </row>
    <row r="588" spans="1:4">
      <c r="A588" t="s">
        <v>1169</v>
      </c>
      <c r="B588" t="s">
        <v>1170</v>
      </c>
      <c r="D588" t="str">
        <f t="shared" si="9"/>
        <v>{"DDI","DoubleDown Interactive Co."},</v>
      </c>
    </row>
    <row r="589" spans="1:4">
      <c r="A589" t="s">
        <v>1171</v>
      </c>
      <c r="B589" t="s">
        <v>1172</v>
      </c>
      <c r="D589" t="str">
        <f t="shared" si="9"/>
        <v>{"REVE","Alpine Acquisition Corporation"},</v>
      </c>
    </row>
    <row r="590" spans="1:4">
      <c r="A590" t="s">
        <v>1173</v>
      </c>
      <c r="B590" t="s">
        <v>1174</v>
      </c>
      <c r="D590" t="str">
        <f t="shared" si="9"/>
        <v>{"CHWA","CHW Acquisition Corporation"},</v>
      </c>
    </row>
    <row r="591" spans="1:4">
      <c r="A591" t="s">
        <v>1175</v>
      </c>
      <c r="B591" t="s">
        <v>1176</v>
      </c>
      <c r="D591" t="str">
        <f t="shared" si="9"/>
        <v>{"SQL","SeqLL Inc."},</v>
      </c>
    </row>
    <row r="592" spans="1:4">
      <c r="A592" t="s">
        <v>1177</v>
      </c>
      <c r="B592" t="s">
        <v>1178</v>
      </c>
      <c r="D592" t="str">
        <f t="shared" si="9"/>
        <v>{"MEOA","Minority Equality Opportunities Acquisition Inc."},</v>
      </c>
    </row>
    <row r="593" spans="1:4">
      <c r="A593" t="s">
        <v>1179</v>
      </c>
      <c r="B593" t="s">
        <v>1180</v>
      </c>
      <c r="D593" t="str">
        <f t="shared" si="9"/>
        <v>{"SWSS","Springwater Special Situations Corp."},</v>
      </c>
    </row>
    <row r="594" spans="1:4">
      <c r="A594" t="s">
        <v>1181</v>
      </c>
      <c r="B594" t="s">
        <v>1182</v>
      </c>
      <c r="D594" t="str">
        <f t="shared" si="9"/>
        <v>{"CCAI","Cascadia Acquisition Corp."},</v>
      </c>
    </row>
    <row r="595" spans="1:4">
      <c r="A595" t="s">
        <v>1183</v>
      </c>
      <c r="B595" t="s">
        <v>1184</v>
      </c>
      <c r="D595" t="str">
        <f t="shared" si="9"/>
        <v>{"RNXT","RenovoRx"},</v>
      </c>
    </row>
    <row r="596" spans="1:4">
      <c r="A596" t="s">
        <v>1185</v>
      </c>
      <c r="B596" t="s">
        <v>1186</v>
      </c>
      <c r="D596" t="str">
        <f t="shared" si="9"/>
        <v>{"WAVC","Waverley Capital Acquisition Corp. 1"},</v>
      </c>
    </row>
    <row r="597" spans="1:4">
      <c r="A597" t="s">
        <v>1187</v>
      </c>
      <c r="B597" t="s">
        <v>1188</v>
      </c>
      <c r="D597" t="str">
        <f t="shared" si="9"/>
        <v>{"KCGI","Kensington Capital Acquisition Corp. V"},</v>
      </c>
    </row>
    <row r="598" spans="1:4">
      <c r="A598" t="s">
        <v>1189</v>
      </c>
      <c r="B598" t="s">
        <v>1190</v>
      </c>
      <c r="D598" t="str">
        <f t="shared" si="9"/>
        <v>{"CENQ","CENAQ Energy Corp."},</v>
      </c>
    </row>
    <row r="599" spans="1:4">
      <c r="A599" t="s">
        <v>1191</v>
      </c>
      <c r="B599" t="s">
        <v>1192</v>
      </c>
      <c r="D599" t="str">
        <f t="shared" si="9"/>
        <v>{"APMI","AxonPrime Infrastructure Acquisition Corporation"},</v>
      </c>
    </row>
    <row r="600" spans="1:4">
      <c r="A600" t="s">
        <v>1193</v>
      </c>
      <c r="B600" t="s">
        <v>1194</v>
      </c>
      <c r="D600" t="str">
        <f t="shared" si="9"/>
        <v>{"JAQC","Jupiter Acquisition Corporation"},</v>
      </c>
    </row>
    <row r="601" spans="1:4">
      <c r="A601" t="s">
        <v>1195</v>
      </c>
      <c r="B601" t="s">
        <v>1196</v>
      </c>
      <c r="D601" t="str">
        <f t="shared" si="9"/>
        <v>{"AACI","Armada Acquisition Corp. I"},</v>
      </c>
    </row>
    <row r="602" spans="1:4">
      <c r="A602" t="s">
        <v>1197</v>
      </c>
      <c r="B602" t="s">
        <v>1198</v>
      </c>
      <c r="D602" t="str">
        <f t="shared" si="9"/>
        <v>{"DATS","DatChat"},</v>
      </c>
    </row>
    <row r="603" spans="1:4">
      <c r="A603" t="s">
        <v>1199</v>
      </c>
      <c r="B603" t="s">
        <v>1200</v>
      </c>
      <c r="D603" t="str">
        <f t="shared" si="9"/>
        <v>{"DRMA","Dermata Therapeutics"},</v>
      </c>
    </row>
    <row r="604" spans="1:4">
      <c r="A604" t="s">
        <v>1201</v>
      </c>
      <c r="B604" t="s">
        <v>1202</v>
      </c>
      <c r="D604" t="str">
        <f t="shared" si="9"/>
        <v>{"AFTR","AfterNext HealthTech Acquisition Corp."},</v>
      </c>
    </row>
    <row r="605" spans="1:4">
      <c r="A605" t="s">
        <v>1203</v>
      </c>
      <c r="B605" t="s">
        <v>1204</v>
      </c>
      <c r="D605" t="str">
        <f t="shared" si="9"/>
        <v>{"SSBK","Southern States Bancshares"},</v>
      </c>
    </row>
    <row r="606" spans="1:4">
      <c r="A606" t="s">
        <v>1205</v>
      </c>
      <c r="B606" t="s">
        <v>1206</v>
      </c>
      <c r="D606" t="str">
        <f t="shared" ref="D606:D669" si="10">"{"&amp;""""&amp;A606&amp;""""&amp;","&amp;""""&amp;B606&amp;""""&amp;"},"</f>
        <v>{"PPHP","PHP Ventures Acquisition Corp."},</v>
      </c>
    </row>
    <row r="607" spans="1:4">
      <c r="A607" t="s">
        <v>1207</v>
      </c>
      <c r="B607" t="s">
        <v>1208</v>
      </c>
      <c r="D607" t="str">
        <f t="shared" si="10"/>
        <v>{"OXAC","Oxbridge Acquisition Corp."},</v>
      </c>
    </row>
    <row r="608" spans="1:4">
      <c r="A608" t="s">
        <v>1209</v>
      </c>
      <c r="B608" t="s">
        <v>1210</v>
      </c>
      <c r="D608" t="str">
        <f t="shared" si="10"/>
        <v>{"DCRD","Decarbonization Plus Acquisition Corporation IV"},</v>
      </c>
    </row>
    <row r="609" spans="1:4">
      <c r="A609" t="s">
        <v>1211</v>
      </c>
      <c r="B609" t="s">
        <v>1212</v>
      </c>
      <c r="D609" t="str">
        <f t="shared" si="10"/>
        <v>{"WQGA","World Quantum Growth Acquisition Corp."},</v>
      </c>
    </row>
    <row r="610" spans="1:4">
      <c r="A610" t="s">
        <v>1213</v>
      </c>
      <c r="B610" t="s">
        <v>1214</v>
      </c>
      <c r="D610" t="str">
        <f t="shared" si="10"/>
        <v>{"TPBA","TPB Acquisition Corporation I"},</v>
      </c>
    </row>
    <row r="611" spans="1:4">
      <c r="A611" t="s">
        <v>1215</v>
      </c>
      <c r="B611" t="s">
        <v>1216</v>
      </c>
      <c r="D611" t="str">
        <f t="shared" si="10"/>
        <v>{"PONO","Pono Capital Corp."},</v>
      </c>
    </row>
    <row r="612" spans="1:4">
      <c r="A612" t="s">
        <v>1217</v>
      </c>
      <c r="B612" t="s">
        <v>1218</v>
      </c>
      <c r="D612" t="str">
        <f t="shared" si="10"/>
        <v>{"VCXA","10X Capital Venture Acquisition Corp. II"},</v>
      </c>
    </row>
    <row r="613" spans="1:4">
      <c r="A613" t="s">
        <v>1219</v>
      </c>
      <c r="B613" t="s">
        <v>1220</v>
      </c>
      <c r="D613" t="str">
        <f t="shared" si="10"/>
        <v>{"CNTQ","Chardan NexTech Acquisition 2 Corp."},</v>
      </c>
    </row>
    <row r="614" spans="1:4">
      <c r="A614" t="s">
        <v>1221</v>
      </c>
      <c r="B614" t="s">
        <v>1222</v>
      </c>
      <c r="D614" t="str">
        <f t="shared" si="10"/>
        <v>{"CPAA","Conyers Park III Acquisition Corp."},</v>
      </c>
    </row>
    <row r="615" spans="1:4">
      <c r="A615" t="s">
        <v>1223</v>
      </c>
      <c r="B615" t="s">
        <v>1224</v>
      </c>
      <c r="D615" t="str">
        <f t="shared" si="10"/>
        <v>{"ELYM","Eliem Therapeutics"},</v>
      </c>
    </row>
    <row r="616" spans="1:4">
      <c r="A616" t="s">
        <v>1225</v>
      </c>
      <c r="B616" t="s">
        <v>1226</v>
      </c>
      <c r="D616" t="str">
        <f t="shared" si="10"/>
        <v>{"ASPA","Abri SPAC I"},</v>
      </c>
    </row>
    <row r="617" spans="1:4">
      <c r="A617" t="s">
        <v>1227</v>
      </c>
      <c r="B617" t="s">
        <v>1228</v>
      </c>
      <c r="D617" t="str">
        <f t="shared" si="10"/>
        <v>{"AHPA","Avista Public Acquisition Corp. II"},</v>
      </c>
    </row>
    <row r="618" spans="1:4">
      <c r="A618" t="s">
        <v>1229</v>
      </c>
      <c r="B618" t="s">
        <v>1230</v>
      </c>
      <c r="D618" t="str">
        <f t="shared" si="10"/>
        <v>{"IVVD","Invivyd"},</v>
      </c>
    </row>
    <row r="619" spans="1:4">
      <c r="A619" t="s">
        <v>1231</v>
      </c>
      <c r="B619" t="s">
        <v>1232</v>
      </c>
      <c r="D619" t="str">
        <f t="shared" si="10"/>
        <v>{"ROCG","Roth CH Acquisition IV Co."},</v>
      </c>
    </row>
    <row r="620" spans="1:4">
      <c r="A620" t="s">
        <v>1233</v>
      </c>
      <c r="B620" t="s">
        <v>1234</v>
      </c>
      <c r="D620" t="str">
        <f t="shared" si="10"/>
        <v>{"NOVV","Nova Vision Acquisition Corporation"},</v>
      </c>
    </row>
    <row r="621" spans="1:4">
      <c r="A621" t="s">
        <v>1235</v>
      </c>
      <c r="B621" t="s">
        <v>1236</v>
      </c>
      <c r="D621" t="str">
        <f t="shared" si="10"/>
        <v>{"RVAC","Riverview Acquisition Corp."},</v>
      </c>
    </row>
    <row r="622" spans="1:4">
      <c r="A622" t="s">
        <v>1237</v>
      </c>
      <c r="B622" t="s">
        <v>1238</v>
      </c>
      <c r="D622" t="str">
        <f t="shared" si="10"/>
        <v>{"WEBR","Weber Inc."},</v>
      </c>
    </row>
    <row r="623" spans="1:4">
      <c r="A623" t="s">
        <v>1239</v>
      </c>
      <c r="B623" t="s">
        <v>1240</v>
      </c>
      <c r="D623" t="str">
        <f t="shared" si="10"/>
        <v>{"EWCZ","European Wax Center"},</v>
      </c>
    </row>
    <row r="624" spans="1:4">
      <c r="A624" t="s">
        <v>1241</v>
      </c>
      <c r="B624" t="s">
        <v>1242</v>
      </c>
      <c r="D624" t="str">
        <f t="shared" si="10"/>
        <v>{"GLEE","Gladstone Acquisition Corporation"},</v>
      </c>
    </row>
    <row r="625" spans="1:4">
      <c r="A625" t="s">
        <v>1243</v>
      </c>
      <c r="B625" t="s">
        <v>1244</v>
      </c>
      <c r="D625" t="str">
        <f t="shared" si="10"/>
        <v>{"BWC","Blue Whale Acquisition Corp I"},</v>
      </c>
    </row>
    <row r="626" spans="1:4">
      <c r="A626" t="s">
        <v>1245</v>
      </c>
      <c r="B626" t="s">
        <v>1246</v>
      </c>
      <c r="D626" t="str">
        <f t="shared" si="10"/>
        <v>{"AMCI","AMCI Acquisition Corp. II"},</v>
      </c>
    </row>
    <row r="627" spans="1:4">
      <c r="A627" t="s">
        <v>1247</v>
      </c>
      <c r="B627" t="s">
        <v>1248</v>
      </c>
      <c r="D627" t="str">
        <f t="shared" si="10"/>
        <v>{"HWEL","Healthwell Acquisition Corp. I"},</v>
      </c>
    </row>
    <row r="628" spans="1:4">
      <c r="A628" t="s">
        <v>1249</v>
      </c>
      <c r="B628" t="s">
        <v>1250</v>
      </c>
      <c r="D628" t="str">
        <f t="shared" si="10"/>
        <v>{"DOLE","Dole plc"},</v>
      </c>
    </row>
    <row r="629" spans="1:4">
      <c r="A629" t="s">
        <v>1251</v>
      </c>
      <c r="B629" t="s">
        <v>1252</v>
      </c>
      <c r="D629" t="str">
        <f t="shared" si="10"/>
        <v>{"RXST","RxSight"},</v>
      </c>
    </row>
    <row r="630" spans="1:4">
      <c r="A630" t="s">
        <v>1253</v>
      </c>
      <c r="B630" t="s">
        <v>1254</v>
      </c>
      <c r="D630" t="str">
        <f t="shared" si="10"/>
        <v>{"MXCT","MaxCyte"},</v>
      </c>
    </row>
    <row r="631" spans="1:4">
      <c r="A631" t="s">
        <v>1255</v>
      </c>
      <c r="B631" t="s">
        <v>1256</v>
      </c>
      <c r="D631" t="str">
        <f t="shared" si="10"/>
        <v>{"TNYA","Tenaya Therapeutics"},</v>
      </c>
    </row>
    <row r="632" spans="1:4">
      <c r="A632" t="s">
        <v>1257</v>
      </c>
      <c r="B632" t="s">
        <v>1258</v>
      </c>
      <c r="D632" t="str">
        <f t="shared" si="10"/>
        <v>{"XPAX","XPAC Acquisition Corp."},</v>
      </c>
    </row>
    <row r="633" spans="1:4">
      <c r="A633" t="s">
        <v>1259</v>
      </c>
      <c r="B633" t="s">
        <v>1260</v>
      </c>
      <c r="D633" t="str">
        <f t="shared" si="10"/>
        <v>{"IMRX","Immuneering Corporation"},</v>
      </c>
    </row>
    <row r="634" spans="1:4">
      <c r="A634" t="s">
        <v>1261</v>
      </c>
      <c r="B634" t="s">
        <v>1262</v>
      </c>
      <c r="D634" t="str">
        <f t="shared" si="10"/>
        <v>{"OMGA","Omega Therapeutics"},</v>
      </c>
    </row>
    <row r="635" spans="1:4">
      <c r="A635" t="s">
        <v>1263</v>
      </c>
      <c r="B635" t="s">
        <v>1264</v>
      </c>
      <c r="D635" t="str">
        <f t="shared" si="10"/>
        <v>{"RANI","Rani Therapeutics Holdings"},</v>
      </c>
    </row>
    <row r="636" spans="1:4">
      <c r="A636" t="s">
        <v>1265</v>
      </c>
      <c r="B636" t="s">
        <v>1266</v>
      </c>
      <c r="D636" t="str">
        <f t="shared" si="10"/>
        <v>{"INAB","IN8bio"},</v>
      </c>
    </row>
    <row r="637" spans="1:4">
      <c r="A637" t="s">
        <v>1267</v>
      </c>
      <c r="B637" t="s">
        <v>1268</v>
      </c>
      <c r="D637" t="str">
        <f t="shared" si="10"/>
        <v>{"HOOD","Robinhood Markets"},</v>
      </c>
    </row>
    <row r="638" spans="1:4">
      <c r="A638" t="s">
        <v>1269</v>
      </c>
      <c r="B638" t="s">
        <v>1270</v>
      </c>
      <c r="D638" t="str">
        <f t="shared" si="10"/>
        <v>{"NUVL","Nuvalent"},</v>
      </c>
    </row>
    <row r="639" spans="1:4">
      <c r="A639" t="s">
        <v>1271</v>
      </c>
      <c r="B639" t="s">
        <v>1272</v>
      </c>
      <c r="D639" t="str">
        <f t="shared" si="10"/>
        <v>{"RSKD","Riskified Ltd."},</v>
      </c>
    </row>
    <row r="640" spans="1:4">
      <c r="A640" t="s">
        <v>1273</v>
      </c>
      <c r="B640" t="s">
        <v>1274</v>
      </c>
      <c r="D640" t="str">
        <f t="shared" si="10"/>
        <v>{"COOK","Traeger"},</v>
      </c>
    </row>
    <row r="641" spans="1:4">
      <c r="A641" t="s">
        <v>1275</v>
      </c>
      <c r="B641" t="s">
        <v>1276</v>
      </c>
      <c r="D641" t="str">
        <f t="shared" si="10"/>
        <v>{"MTAL","Metals Acquisition Corp"},</v>
      </c>
    </row>
    <row r="642" spans="1:4">
      <c r="A642" t="s">
        <v>1277</v>
      </c>
      <c r="B642" t="s">
        <v>1278</v>
      </c>
      <c r="D642" t="str">
        <f t="shared" si="10"/>
        <v>{"ICVX","Icosavax"},</v>
      </c>
    </row>
    <row r="643" spans="1:4">
      <c r="A643" t="s">
        <v>1279</v>
      </c>
      <c r="B643" t="s">
        <v>1280</v>
      </c>
      <c r="D643" t="str">
        <f t="shared" si="10"/>
        <v>{"RLYB","Rallybio Corporation"},</v>
      </c>
    </row>
    <row r="644" spans="1:4">
      <c r="A644" t="s">
        <v>1281</v>
      </c>
      <c r="B644" t="s">
        <v>1282</v>
      </c>
      <c r="D644" t="str">
        <f t="shared" si="10"/>
        <v>{"IMAQ","International Media Acquisition Corp."},</v>
      </c>
    </row>
    <row r="645" spans="1:4">
      <c r="A645" t="s">
        <v>781</v>
      </c>
      <c r="B645" t="s">
        <v>1283</v>
      </c>
      <c r="D645" t="str">
        <f t="shared" si="10"/>
        <v>{"SWAG","Software Acquisition Group"},</v>
      </c>
    </row>
    <row r="646" spans="1:4">
      <c r="A646" t="s">
        <v>1284</v>
      </c>
      <c r="B646" t="s">
        <v>1285</v>
      </c>
      <c r="D646" t="str">
        <f t="shared" si="10"/>
        <v>{"DUOL","Duolingo"},</v>
      </c>
    </row>
    <row r="647" spans="1:4">
      <c r="A647" t="s">
        <v>1286</v>
      </c>
      <c r="B647" t="s">
        <v>1287</v>
      </c>
      <c r="D647" t="str">
        <f t="shared" si="10"/>
        <v>{"PWSC","PowerSchool Holdings"},</v>
      </c>
    </row>
    <row r="648" spans="1:4">
      <c r="A648" t="s">
        <v>1288</v>
      </c>
      <c r="B648" t="s">
        <v>1289</v>
      </c>
      <c r="D648" t="str">
        <f t="shared" si="10"/>
        <v>{"MLNK","MeridianLink"},</v>
      </c>
    </row>
    <row r="649" spans="1:4">
      <c r="A649" t="s">
        <v>1290</v>
      </c>
      <c r="B649" t="s">
        <v>1291</v>
      </c>
      <c r="D649" t="str">
        <f t="shared" si="10"/>
        <v>{"SNPO","Snap One Holdings Corp."},</v>
      </c>
    </row>
    <row r="650" spans="1:4">
      <c r="A650" t="s">
        <v>1292</v>
      </c>
      <c r="B650" t="s">
        <v>1293</v>
      </c>
      <c r="D650" t="str">
        <f t="shared" si="10"/>
        <v>{"APTM","Alpha Partners Technology Merger Corp."},</v>
      </c>
    </row>
    <row r="651" spans="1:4">
      <c r="A651" t="s">
        <v>1294</v>
      </c>
      <c r="B651" t="s">
        <v>1295</v>
      </c>
      <c r="D651" t="str">
        <f t="shared" si="10"/>
        <v>{"DALS","DA32 Life Science Tech Acquisition Corp."},</v>
      </c>
    </row>
    <row r="652" spans="1:4">
      <c r="A652" t="s">
        <v>1296</v>
      </c>
      <c r="B652" t="s">
        <v>1297</v>
      </c>
      <c r="D652" t="str">
        <f t="shared" si="10"/>
        <v>{"SEPA","SEP Acquisition Corp."},</v>
      </c>
    </row>
    <row r="653" spans="1:4">
      <c r="A653" t="s">
        <v>1298</v>
      </c>
      <c r="B653" t="s">
        <v>1299</v>
      </c>
      <c r="D653" t="str">
        <f t="shared" si="10"/>
        <v>{"ALPA","Alpha Healthcare Acquisition Corp. III"},</v>
      </c>
    </row>
    <row r="654" spans="1:4">
      <c r="A654" t="s">
        <v>1300</v>
      </c>
      <c r="B654" t="s">
        <v>1301</v>
      </c>
      <c r="D654" t="str">
        <f t="shared" si="10"/>
        <v>{"WRAC","Williams Rowland Acquisition Corp."},</v>
      </c>
    </row>
    <row r="655" spans="1:4">
      <c r="A655" t="s">
        <v>1302</v>
      </c>
      <c r="B655" t="s">
        <v>1303</v>
      </c>
      <c r="D655" t="str">
        <f t="shared" si="10"/>
        <v>{"CADL","Candel Therapeutics"},</v>
      </c>
    </row>
    <row r="656" spans="1:4">
      <c r="A656" t="s">
        <v>1304</v>
      </c>
      <c r="B656" t="s">
        <v>1305</v>
      </c>
      <c r="D656" t="str">
        <f t="shared" si="10"/>
        <v>{"CNM","Core &amp; Main"},</v>
      </c>
    </row>
    <row r="657" spans="1:4">
      <c r="A657" t="s">
        <v>1306</v>
      </c>
      <c r="B657" t="s">
        <v>1307</v>
      </c>
      <c r="D657" t="str">
        <f t="shared" si="10"/>
        <v>{"CTKB","Cytek Biosciences"},</v>
      </c>
    </row>
    <row r="658" spans="1:4">
      <c r="A658" t="s">
        <v>1308</v>
      </c>
      <c r="B658" t="s">
        <v>1309</v>
      </c>
      <c r="D658" t="str">
        <f t="shared" si="10"/>
        <v>{"XPOF","Xponential Fitness"},</v>
      </c>
    </row>
    <row r="659" spans="1:4">
      <c r="A659" t="s">
        <v>1310</v>
      </c>
      <c r="B659" t="s">
        <v>1311</v>
      </c>
      <c r="D659" t="str">
        <f t="shared" si="10"/>
        <v>{"CRBU","Caribou Biosciences"},</v>
      </c>
    </row>
    <row r="660" spans="1:4">
      <c r="A660" t="s">
        <v>1312</v>
      </c>
      <c r="B660" t="s">
        <v>1313</v>
      </c>
      <c r="D660" t="str">
        <f t="shared" si="10"/>
        <v>{"GAMB","Gambling.com Group Limited"},</v>
      </c>
    </row>
    <row r="661" spans="1:4">
      <c r="A661" t="s">
        <v>1314</v>
      </c>
      <c r="B661" t="s">
        <v>1315</v>
      </c>
      <c r="D661" t="str">
        <f t="shared" si="10"/>
        <v>{"OB","Outbrain Inc."},</v>
      </c>
    </row>
    <row r="662" spans="1:4">
      <c r="A662" t="s">
        <v>1316</v>
      </c>
      <c r="B662" t="s">
        <v>1317</v>
      </c>
      <c r="D662" t="str">
        <f t="shared" si="10"/>
        <v>{"SOPH","SOPHiA GENETICS SA"},</v>
      </c>
    </row>
    <row r="663" spans="1:4">
      <c r="A663" t="s">
        <v>1318</v>
      </c>
      <c r="B663" t="s">
        <v>1319</v>
      </c>
      <c r="D663" t="str">
        <f t="shared" si="10"/>
        <v>{"USCB","USCB Financial Holdings"},</v>
      </c>
    </row>
    <row r="664" spans="1:4">
      <c r="A664" t="s">
        <v>1320</v>
      </c>
      <c r="B664" t="s">
        <v>1321</v>
      </c>
      <c r="D664" t="str">
        <f t="shared" si="10"/>
        <v>{"BLNG","Belong Acquisition Corp."},</v>
      </c>
    </row>
    <row r="665" spans="1:4">
      <c r="A665" t="s">
        <v>1322</v>
      </c>
      <c r="B665" t="s">
        <v>1323</v>
      </c>
      <c r="D665" t="str">
        <f t="shared" si="10"/>
        <v>{"RYAN","Ryan Specialty Holdings"},</v>
      </c>
    </row>
    <row r="666" spans="1:4">
      <c r="A666" t="s">
        <v>1324</v>
      </c>
      <c r="B666" t="s">
        <v>1325</v>
      </c>
      <c r="D666" t="str">
        <f t="shared" si="10"/>
        <v>{"INST","Instructure Holdings"},</v>
      </c>
    </row>
    <row r="667" spans="1:4">
      <c r="A667" t="s">
        <v>1326</v>
      </c>
      <c r="B667" t="s">
        <v>1327</v>
      </c>
      <c r="D667" t="str">
        <f t="shared" si="10"/>
        <v>{"BASE","Couchbase"},</v>
      </c>
    </row>
    <row r="668" spans="1:4">
      <c r="A668" t="s">
        <v>1328</v>
      </c>
      <c r="B668" t="s">
        <v>1329</v>
      </c>
      <c r="D668" t="str">
        <f t="shared" si="10"/>
        <v>{"ABSI","Absci Corporation"},</v>
      </c>
    </row>
    <row r="669" spans="1:4">
      <c r="A669" t="s">
        <v>1330</v>
      </c>
      <c r="B669" t="s">
        <v>1331</v>
      </c>
      <c r="D669" t="str">
        <f t="shared" si="10"/>
        <v>{"ZVIA","Zevia PBC"},</v>
      </c>
    </row>
    <row r="670" spans="1:4">
      <c r="A670" t="s">
        <v>1332</v>
      </c>
      <c r="B670" t="s">
        <v>1333</v>
      </c>
      <c r="D670" t="str">
        <f t="shared" ref="D670:D733" si="11">"{"&amp;""""&amp;A670&amp;""""&amp;","&amp;""""&amp;B670&amp;""""&amp;"},"</f>
        <v>{"ZENV","Zenvia Inc."},</v>
      </c>
    </row>
    <row r="671" spans="1:4">
      <c r="A671" t="s">
        <v>1334</v>
      </c>
      <c r="B671" t="s">
        <v>1335</v>
      </c>
      <c r="D671" t="str">
        <f t="shared" si="11"/>
        <v>{"PYCR","Paycor HCM"},</v>
      </c>
    </row>
    <row r="672" spans="1:4">
      <c r="A672" t="s">
        <v>1336</v>
      </c>
      <c r="B672" t="s">
        <v>1336</v>
      </c>
      <c r="D672" t="str">
        <f t="shared" si="11"/>
        <v>{"VTEX","VTEX"},</v>
      </c>
    </row>
    <row r="673" spans="1:4">
      <c r="A673" t="s">
        <v>1337</v>
      </c>
      <c r="B673" t="s">
        <v>1338</v>
      </c>
      <c r="D673" t="str">
        <f t="shared" si="11"/>
        <v>{"LAW","CS Disco"},</v>
      </c>
    </row>
    <row r="674" spans="1:4">
      <c r="A674" t="s">
        <v>1339</v>
      </c>
      <c r="B674" t="s">
        <v>1340</v>
      </c>
      <c r="D674" t="str">
        <f t="shared" si="11"/>
        <v>{"PFTA","Portage Fintech Acquisition Corporation"},</v>
      </c>
    </row>
    <row r="675" spans="1:4">
      <c r="A675" t="s">
        <v>1341</v>
      </c>
      <c r="B675" t="s">
        <v>1342</v>
      </c>
      <c r="D675" t="str">
        <f t="shared" si="11"/>
        <v>{"KLTR","Kaltura"},</v>
      </c>
    </row>
    <row r="676" spans="1:4">
      <c r="A676" t="s">
        <v>1343</v>
      </c>
      <c r="B676" t="s">
        <v>1344</v>
      </c>
      <c r="D676" t="str">
        <f t="shared" si="11"/>
        <v>{"VEEE","Twin Vee Powercats Co."},</v>
      </c>
    </row>
    <row r="677" spans="1:4">
      <c r="A677" t="s">
        <v>1345</v>
      </c>
      <c r="B677" t="s">
        <v>1346</v>
      </c>
      <c r="D677" t="str">
        <f t="shared" si="11"/>
        <v>{"TRTL","TortoiseEcofin Acquisition Corp. III"},</v>
      </c>
    </row>
    <row r="678" spans="1:4">
      <c r="A678" t="s">
        <v>1347</v>
      </c>
      <c r="B678" t="s">
        <v>1348</v>
      </c>
      <c r="D678" t="str">
        <f t="shared" si="11"/>
        <v>{"HCWB","HCW Biologics Inc."},</v>
      </c>
    </row>
    <row r="679" spans="1:4">
      <c r="A679" t="s">
        <v>1349</v>
      </c>
      <c r="B679" t="s">
        <v>1350</v>
      </c>
      <c r="D679" t="str">
        <f t="shared" si="11"/>
        <v>{"CLOE","Clover Leaf Capital Corp."},</v>
      </c>
    </row>
    <row r="680" spans="1:4">
      <c r="A680" t="s">
        <v>1351</v>
      </c>
      <c r="B680" t="s">
        <v>1352</v>
      </c>
      <c r="D680" t="str">
        <f t="shared" si="11"/>
        <v>{"CLAY","Chavant Capital Acquisition Corp."},</v>
      </c>
    </row>
    <row r="681" spans="1:4">
      <c r="A681" t="s">
        <v>1353</v>
      </c>
      <c r="B681" t="s">
        <v>1354</v>
      </c>
      <c r="D681" t="str">
        <f t="shared" si="11"/>
        <v>{"STVN","Stevanato Group S.p.A."},</v>
      </c>
    </row>
    <row r="682" spans="1:4">
      <c r="A682" t="s">
        <v>1355</v>
      </c>
      <c r="B682" t="s">
        <v>1356</v>
      </c>
      <c r="D682" t="str">
        <f t="shared" si="11"/>
        <v>{"BRDG","Bridge Investment Group Holdings Inc."},</v>
      </c>
    </row>
    <row r="683" spans="1:4">
      <c r="A683" t="s">
        <v>1357</v>
      </c>
      <c r="B683" t="s">
        <v>1358</v>
      </c>
      <c r="D683" t="str">
        <f t="shared" si="11"/>
        <v>{"IMGO","Imago BioSciences"},</v>
      </c>
    </row>
    <row r="684" spans="1:4">
      <c r="A684" t="s">
        <v>1359</v>
      </c>
      <c r="B684" t="s">
        <v>1360</v>
      </c>
      <c r="D684" t="str">
        <f t="shared" si="11"/>
        <v>{"BLND","Blend Labs"},</v>
      </c>
    </row>
    <row r="685" spans="1:4">
      <c r="A685" t="s">
        <v>1361</v>
      </c>
      <c r="B685" t="s">
        <v>1362</v>
      </c>
      <c r="D685" t="str">
        <f t="shared" si="11"/>
        <v>{"TWCB","Bilander Acquisition Corp."},</v>
      </c>
    </row>
    <row r="686" spans="1:4">
      <c r="A686" t="s">
        <v>1363</v>
      </c>
      <c r="B686" t="s">
        <v>1364</v>
      </c>
      <c r="D686" t="str">
        <f t="shared" si="11"/>
        <v>{"RGC","Regencell Bioscience Holdings Limited"},</v>
      </c>
    </row>
    <row r="687" spans="1:4">
      <c r="A687" t="s">
        <v>1365</v>
      </c>
      <c r="B687" t="s">
        <v>1366</v>
      </c>
      <c r="D687" t="str">
        <f t="shared" si="11"/>
        <v>{"BSAQ","Black Spade Acquisition Co"},</v>
      </c>
    </row>
    <row r="688" spans="1:4">
      <c r="A688" t="s">
        <v>1367</v>
      </c>
      <c r="B688" t="s">
        <v>1368</v>
      </c>
      <c r="D688" t="str">
        <f t="shared" si="11"/>
        <v>{"TCRX","TScan Therapeutics"},</v>
      </c>
    </row>
    <row r="689" spans="1:4">
      <c r="A689" t="s">
        <v>1369</v>
      </c>
      <c r="B689" t="s">
        <v>1370</v>
      </c>
      <c r="D689" t="str">
        <f t="shared" si="11"/>
        <v>{"APAC","StoneBridge Acquisition Corporation"},</v>
      </c>
    </row>
    <row r="690" spans="1:4">
      <c r="A690" t="s">
        <v>1371</v>
      </c>
      <c r="B690" t="s">
        <v>1372</v>
      </c>
      <c r="D690" t="str">
        <f t="shared" si="11"/>
        <v>{"PECO","Phillips Edison &amp; Company"},</v>
      </c>
    </row>
    <row r="691" spans="1:4">
      <c r="A691" t="s">
        <v>1373</v>
      </c>
      <c r="B691" t="s">
        <v>1374</v>
      </c>
      <c r="D691" t="str">
        <f t="shared" si="11"/>
        <v>{"SHCO","Soho House &amp; Co Inc."},</v>
      </c>
    </row>
    <row r="692" spans="1:4">
      <c r="A692" t="s">
        <v>1375</v>
      </c>
      <c r="B692" t="s">
        <v>1376</v>
      </c>
      <c r="D692" t="str">
        <f t="shared" si="11"/>
        <v>{"SERA","Sera Prognostics"},</v>
      </c>
    </row>
    <row r="693" spans="1:4">
      <c r="A693" t="s">
        <v>1377</v>
      </c>
      <c r="B693" t="s">
        <v>1378</v>
      </c>
      <c r="D693" t="str">
        <f t="shared" si="11"/>
        <v>{"FXLV","F45 Training Holdings Inc."},</v>
      </c>
    </row>
    <row r="694" spans="1:4">
      <c r="A694" t="s">
        <v>1379</v>
      </c>
      <c r="B694" t="s">
        <v>1380</v>
      </c>
      <c r="D694" t="str">
        <f t="shared" si="11"/>
        <v>{"RPID","Rapid Micro Biosystems"},</v>
      </c>
    </row>
    <row r="695" spans="1:4">
      <c r="A695" t="s">
        <v>1381</v>
      </c>
      <c r="B695" t="s">
        <v>1382</v>
      </c>
      <c r="D695" t="str">
        <f t="shared" si="11"/>
        <v>{"UPTD","TradeUP Acquisition Corp."},</v>
      </c>
    </row>
    <row r="696" spans="1:4">
      <c r="A696" t="s">
        <v>1383</v>
      </c>
      <c r="B696" t="s">
        <v>1384</v>
      </c>
      <c r="D696" t="str">
        <f t="shared" si="11"/>
        <v>{"CLAQ","CleanTech Acquisition Corp."},</v>
      </c>
    </row>
    <row r="697" spans="1:4">
      <c r="A697" t="s">
        <v>1385</v>
      </c>
      <c r="B697" t="s">
        <v>1386</v>
      </c>
      <c r="D697" t="str">
        <f t="shared" si="11"/>
        <v>{"JATT","JATT Acquisition Corp"},</v>
      </c>
    </row>
    <row r="698" spans="1:4">
      <c r="A698" t="s">
        <v>1387</v>
      </c>
      <c r="B698" t="s">
        <v>1388</v>
      </c>
      <c r="D698" t="str">
        <f t="shared" si="11"/>
        <v>{"IINN","Inspira Technologies Oxy B.H.N. Ltd."},</v>
      </c>
    </row>
    <row r="699" spans="1:4">
      <c r="A699" t="s">
        <v>1389</v>
      </c>
      <c r="B699" t="s">
        <v>1390</v>
      </c>
      <c r="D699" t="str">
        <f t="shared" si="11"/>
        <v>{"ARYE","ARYA Sciences Acquisition Corp V"},</v>
      </c>
    </row>
    <row r="700" spans="1:4">
      <c r="A700" t="s">
        <v>1391</v>
      </c>
      <c r="B700" t="s">
        <v>1392</v>
      </c>
      <c r="D700" t="str">
        <f t="shared" si="11"/>
        <v>{"UNCY","Unicycive Therapeutics"},</v>
      </c>
    </row>
    <row r="701" spans="1:4">
      <c r="A701" t="s">
        <v>1393</v>
      </c>
      <c r="B701" t="s">
        <v>1394</v>
      </c>
      <c r="D701" t="str">
        <f t="shared" si="11"/>
        <v>{"GWII","Good Works II Acquisition Corp."},</v>
      </c>
    </row>
    <row r="702" spans="1:4">
      <c r="A702" t="s">
        <v>1395</v>
      </c>
      <c r="B702" t="s">
        <v>1396</v>
      </c>
      <c r="D702" t="str">
        <f t="shared" si="11"/>
        <v>{"ACRO","Acropolis Infrastructure Acquisition Corp."},</v>
      </c>
    </row>
    <row r="703" spans="1:4">
      <c r="A703" t="s">
        <v>1397</v>
      </c>
      <c r="B703" t="s">
        <v>1398</v>
      </c>
      <c r="D703" t="str">
        <f t="shared" si="11"/>
        <v>{"GLTA","Galata Acquisition Corp."},</v>
      </c>
    </row>
    <row r="704" spans="1:4">
      <c r="A704" t="s">
        <v>1399</v>
      </c>
      <c r="B704" t="s">
        <v>1400</v>
      </c>
      <c r="D704" t="str">
        <f t="shared" si="11"/>
        <v>{"SNTG","Sentage Holdings Inc."},</v>
      </c>
    </row>
    <row r="705" spans="1:4">
      <c r="A705" t="s">
        <v>1401</v>
      </c>
      <c r="B705" t="s">
        <v>1402</v>
      </c>
      <c r="D705" t="str">
        <f t="shared" si="11"/>
        <v>{"RNAZ","TransCode Therapeutics"},</v>
      </c>
    </row>
    <row r="706" spans="1:4">
      <c r="A706" t="s">
        <v>1403</v>
      </c>
      <c r="B706" t="s">
        <v>1404</v>
      </c>
      <c r="D706" t="str">
        <f t="shared" si="11"/>
        <v>{"ALCC","AltC Acquisition Corp."},</v>
      </c>
    </row>
    <row r="707" spans="1:4">
      <c r="A707" t="s">
        <v>1405</v>
      </c>
      <c r="B707" t="s">
        <v>1406</v>
      </c>
      <c r="D707" t="str">
        <f t="shared" si="11"/>
        <v>{"MITQ","Moving iMage Technologies"},</v>
      </c>
    </row>
    <row r="708" spans="1:4">
      <c r="A708" t="s">
        <v>1407</v>
      </c>
      <c r="B708" t="s">
        <v>1408</v>
      </c>
      <c r="D708" t="str">
        <f t="shared" si="11"/>
        <v>{"AGRI","AgriFORCE Growing Systems Ltd."},</v>
      </c>
    </row>
    <row r="709" spans="1:4">
      <c r="A709" t="s">
        <v>1409</v>
      </c>
      <c r="B709" t="s">
        <v>1410</v>
      </c>
      <c r="D709" t="str">
        <f t="shared" si="11"/>
        <v>{"RICO","Agrico Acquisition Corp."},</v>
      </c>
    </row>
    <row r="710" spans="1:4">
      <c r="A710" t="s">
        <v>1411</v>
      </c>
      <c r="B710" t="s">
        <v>1412</v>
      </c>
      <c r="D710" t="str">
        <f t="shared" si="11"/>
        <v>{"NYXH","Nyxoah S.A."},</v>
      </c>
    </row>
    <row r="711" spans="1:4">
      <c r="A711" t="s">
        <v>1413</v>
      </c>
      <c r="B711" t="s">
        <v>1414</v>
      </c>
      <c r="D711" t="str">
        <f t="shared" si="11"/>
        <v>{"DNUT","Krispy Kreme"},</v>
      </c>
    </row>
    <row r="712" spans="1:4">
      <c r="A712" t="s">
        <v>1415</v>
      </c>
      <c r="B712" t="s">
        <v>1416</v>
      </c>
      <c r="D712" t="str">
        <f t="shared" si="11"/>
        <v>{"EVCM","EverCommerce Inc."},</v>
      </c>
    </row>
    <row r="713" spans="1:4">
      <c r="A713" t="s">
        <v>1417</v>
      </c>
      <c r="B713" t="s">
        <v>1418</v>
      </c>
      <c r="D713" t="str">
        <f t="shared" si="11"/>
        <v>{"HEPS","D-Market Elektronik Hizmetler ve Ticaret A.S."},</v>
      </c>
    </row>
    <row r="714" spans="1:4">
      <c r="A714" t="s">
        <v>1419</v>
      </c>
      <c r="B714" t="s">
        <v>1420</v>
      </c>
      <c r="D714" t="str">
        <f t="shared" si="11"/>
        <v>{"ABOS","Acumen Pharmaceuticals"},</v>
      </c>
    </row>
    <row r="715" spans="1:4">
      <c r="A715" t="s">
        <v>1421</v>
      </c>
      <c r="B715" t="s">
        <v>1422</v>
      </c>
      <c r="D715" t="str">
        <f t="shared" si="11"/>
        <v>{"DRAY","Macondray Capital Acquisition Corp. I"},</v>
      </c>
    </row>
    <row r="716" spans="1:4">
      <c r="A716" t="s">
        <v>1423</v>
      </c>
      <c r="B716" t="s">
        <v>1424</v>
      </c>
      <c r="D716" t="str">
        <f t="shared" si="11"/>
        <v>{"CORS","Corsair Partnering Corporation"},</v>
      </c>
    </row>
    <row r="717" spans="1:4">
      <c r="A717" t="s">
        <v>1425</v>
      </c>
      <c r="B717" t="s">
        <v>1426</v>
      </c>
      <c r="D717" t="str">
        <f t="shared" si="11"/>
        <v>{"CURV","Torrid Holdings Inc."},</v>
      </c>
    </row>
    <row r="718" spans="1:4">
      <c r="A718" t="s">
        <v>1427</v>
      </c>
      <c r="B718" t="s">
        <v>1428</v>
      </c>
      <c r="D718" t="str">
        <f t="shared" si="11"/>
        <v>{"FICV","Frontier Investment Corp"},</v>
      </c>
    </row>
    <row r="719" spans="1:4">
      <c r="A719" t="s">
        <v>1429</v>
      </c>
      <c r="B719" t="s">
        <v>1430</v>
      </c>
      <c r="D719" t="str">
        <f t="shared" si="11"/>
        <v>{"VRAR","The Glimpse Group"},</v>
      </c>
    </row>
    <row r="720" spans="1:4">
      <c r="A720" t="s">
        <v>1431</v>
      </c>
      <c r="B720" t="s">
        <v>1432</v>
      </c>
      <c r="D720" t="str">
        <f t="shared" si="11"/>
        <v>{"WAVE","Eco Wave Power Global AB (publ)"},</v>
      </c>
    </row>
    <row r="721" spans="1:4">
      <c r="A721" t="s">
        <v>1433</v>
      </c>
      <c r="B721" t="s">
        <v>1434</v>
      </c>
      <c r="D721" t="str">
        <f t="shared" si="11"/>
        <v>{"GGGV","G3 VRM Acquisition Corp."},</v>
      </c>
    </row>
    <row r="722" spans="1:4">
      <c r="A722" t="s">
        <v>1435</v>
      </c>
      <c r="B722" t="s">
        <v>1436</v>
      </c>
      <c r="D722" t="str">
        <f t="shared" si="11"/>
        <v>{"DIDIY","DiDi Global Inc."},</v>
      </c>
    </row>
    <row r="723" spans="1:4">
      <c r="A723" t="s">
        <v>1437</v>
      </c>
      <c r="B723" t="s">
        <v>1438</v>
      </c>
      <c r="D723" t="str">
        <f t="shared" si="11"/>
        <v>{"S","SentinelOne"},</v>
      </c>
    </row>
    <row r="724" spans="1:4">
      <c r="A724" t="s">
        <v>1439</v>
      </c>
      <c r="B724" t="s">
        <v>1440</v>
      </c>
      <c r="D724" t="str">
        <f t="shared" si="11"/>
        <v>{"YOU","Clear Secure"},</v>
      </c>
    </row>
    <row r="725" spans="1:4">
      <c r="A725" t="s">
        <v>1441</v>
      </c>
      <c r="B725" t="s">
        <v>1442</v>
      </c>
      <c r="D725" t="str">
        <f t="shared" si="11"/>
        <v>{"IAS","Integral Ad Science Holding Corp."},</v>
      </c>
    </row>
    <row r="726" spans="1:4">
      <c r="A726" t="s">
        <v>1443</v>
      </c>
      <c r="B726" t="s">
        <v>1444</v>
      </c>
      <c r="D726" t="str">
        <f t="shared" si="11"/>
        <v>{"LZ","LegalZoom.com"},</v>
      </c>
    </row>
    <row r="727" spans="1:4">
      <c r="A727" t="s">
        <v>1445</v>
      </c>
      <c r="B727" t="s">
        <v>1446</v>
      </c>
      <c r="D727" t="str">
        <f t="shared" si="11"/>
        <v>{"INTA","Intapp"},</v>
      </c>
    </row>
    <row r="728" spans="1:4">
      <c r="A728" t="s">
        <v>1447</v>
      </c>
      <c r="B728" t="s">
        <v>1448</v>
      </c>
      <c r="D728" t="str">
        <f t="shared" si="11"/>
        <v>{"XMTR","Xometry"},</v>
      </c>
    </row>
    <row r="729" spans="1:4">
      <c r="A729" t="s">
        <v>1449</v>
      </c>
      <c r="B729" t="s">
        <v>1450</v>
      </c>
      <c r="D729" t="str">
        <f t="shared" si="11"/>
        <v>{"AVTE","Aerovate Therapeutics"},</v>
      </c>
    </row>
    <row r="730" spans="1:4">
      <c r="A730" t="s">
        <v>1451</v>
      </c>
      <c r="B730" t="s">
        <v>1452</v>
      </c>
      <c r="D730" t="str">
        <f t="shared" si="11"/>
        <v>{"CVRX","CVRx"},</v>
      </c>
    </row>
    <row r="731" spans="1:4">
      <c r="A731" t="s">
        <v>1453</v>
      </c>
      <c r="B731" t="s">
        <v>1454</v>
      </c>
      <c r="D731" t="str">
        <f t="shared" si="11"/>
        <v>{"DNAB","Social Capital Suvretta Holdings Corp. II"},</v>
      </c>
    </row>
    <row r="732" spans="1:4">
      <c r="A732" t="s">
        <v>1455</v>
      </c>
      <c r="B732" t="s">
        <v>1456</v>
      </c>
      <c r="D732" t="str">
        <f t="shared" si="11"/>
        <v>{"DNAD","Social Capital Suvretta Holdings Corp. IV"},</v>
      </c>
    </row>
    <row r="733" spans="1:4">
      <c r="A733" t="s">
        <v>1457</v>
      </c>
      <c r="B733" t="s">
        <v>1458</v>
      </c>
      <c r="D733" t="str">
        <f t="shared" si="11"/>
        <v>{"SHQA","Shelter Acquisition Corporation I"},</v>
      </c>
    </row>
    <row r="734" spans="1:4">
      <c r="A734" t="s">
        <v>1459</v>
      </c>
      <c r="B734" t="s">
        <v>1460</v>
      </c>
      <c r="D734" t="str">
        <f t="shared" ref="D734:D797" si="12">"{"&amp;""""&amp;A734&amp;""""&amp;","&amp;""""&amp;B734&amp;""""&amp;"},"</f>
        <v>{"THCP","Thunder Bridge Capital Partners IV Inc."},</v>
      </c>
    </row>
    <row r="735" spans="1:4">
      <c r="A735" t="s">
        <v>1461</v>
      </c>
      <c r="B735" t="s">
        <v>1462</v>
      </c>
      <c r="D735" t="str">
        <f t="shared" si="12"/>
        <v>{"MCAF","Mountain Crest Acquisition Corp. IV"},</v>
      </c>
    </row>
    <row r="736" spans="1:4">
      <c r="A736" t="s">
        <v>1463</v>
      </c>
      <c r="B736" t="s">
        <v>1464</v>
      </c>
      <c r="D736" t="str">
        <f t="shared" si="12"/>
        <v>{"CPOP","Pop Culture Group Co."},</v>
      </c>
    </row>
    <row r="737" spans="1:4">
      <c r="A737" t="s">
        <v>1465</v>
      </c>
      <c r="B737" t="s">
        <v>1466</v>
      </c>
      <c r="D737" t="str">
        <f t="shared" si="12"/>
        <v>{"DNAA","Social Capital Suvretta Holdings Corp. I"},</v>
      </c>
    </row>
    <row r="738" spans="1:4">
      <c r="A738" t="s">
        <v>1467</v>
      </c>
      <c r="B738" t="s">
        <v>1468</v>
      </c>
      <c r="D738" t="str">
        <f t="shared" si="12"/>
        <v>{"DNAC","Social Capital Suvretta Holdings Corp. III"},</v>
      </c>
    </row>
    <row r="739" spans="1:4">
      <c r="A739" t="s">
        <v>1469</v>
      </c>
      <c r="B739" t="s">
        <v>1470</v>
      </c>
      <c r="D739" t="str">
        <f t="shared" si="12"/>
        <v>{"EOCW","Elliott Opportunity II Corp."},</v>
      </c>
    </row>
    <row r="740" spans="1:4">
      <c r="A740" t="s">
        <v>1471</v>
      </c>
      <c r="B740" t="s">
        <v>1472</v>
      </c>
      <c r="D740" t="str">
        <f t="shared" si="12"/>
        <v>{"DDL","Dingdong (Cayman) Limited"},</v>
      </c>
    </row>
    <row r="741" spans="1:4">
      <c r="A741" t="s">
        <v>1473</v>
      </c>
      <c r="B741" t="s">
        <v>1474</v>
      </c>
      <c r="D741" t="str">
        <f t="shared" si="12"/>
        <v>{"GOBI","Gobi Acquisition Corp."},</v>
      </c>
    </row>
    <row r="742" spans="1:4">
      <c r="A742" t="s">
        <v>1475</v>
      </c>
      <c r="B742" t="s">
        <v>1476</v>
      </c>
      <c r="D742" t="str">
        <f t="shared" si="12"/>
        <v>{"GHRS","GH Research PLC"},</v>
      </c>
    </row>
    <row r="743" spans="1:4">
      <c r="A743" t="s">
        <v>1477</v>
      </c>
      <c r="B743" t="s">
        <v>1478</v>
      </c>
      <c r="D743" t="str">
        <f t="shared" si="12"/>
        <v>{"GRPH","Graphite Bio"},</v>
      </c>
    </row>
    <row r="744" spans="1:4">
      <c r="A744" t="s">
        <v>1479</v>
      </c>
      <c r="B744" t="s">
        <v>1480</v>
      </c>
      <c r="D744" t="str">
        <f t="shared" si="12"/>
        <v>{"TKNO","Alpha Teknova"},</v>
      </c>
    </row>
    <row r="745" spans="1:4">
      <c r="A745" t="s">
        <v>1481</v>
      </c>
      <c r="B745" t="s">
        <v>1482</v>
      </c>
      <c r="D745" t="str">
        <f t="shared" si="12"/>
        <v>{"ELEV","Elevation Oncology"},</v>
      </c>
    </row>
    <row r="746" spans="1:4">
      <c r="A746" t="s">
        <v>1483</v>
      </c>
      <c r="B746" t="s">
        <v>1484</v>
      </c>
      <c r="D746" t="str">
        <f t="shared" si="12"/>
        <v>{"ACXP","Acurx Pharmaceuticals"},</v>
      </c>
    </row>
    <row r="747" spans="1:4">
      <c r="A747" t="s">
        <v>1485</v>
      </c>
      <c r="B747" t="s">
        <v>1486</v>
      </c>
      <c r="D747" t="str">
        <f t="shared" si="12"/>
        <v>{"MF","Missfresh Limited"},</v>
      </c>
    </row>
    <row r="748" spans="1:4">
      <c r="A748" t="s">
        <v>1487</v>
      </c>
      <c r="B748" t="s">
        <v>1488</v>
      </c>
      <c r="D748" t="str">
        <f t="shared" si="12"/>
        <v>{"GMVD","G Medical Innovations Holdings Ltd"},</v>
      </c>
    </row>
    <row r="749" spans="1:4">
      <c r="A749" t="s">
        <v>1489</v>
      </c>
      <c r="B749" t="s">
        <v>1490</v>
      </c>
      <c r="D749" t="str">
        <f t="shared" si="12"/>
        <v>{"CFLT","Confluent"},</v>
      </c>
    </row>
    <row r="750" spans="1:4">
      <c r="A750" t="s">
        <v>1491</v>
      </c>
      <c r="B750" t="s">
        <v>1492</v>
      </c>
      <c r="D750" t="str">
        <f t="shared" si="12"/>
        <v>{"DOCS","Doximity"},</v>
      </c>
    </row>
    <row r="751" spans="1:4">
      <c r="A751" t="s">
        <v>1493</v>
      </c>
      <c r="B751" t="s">
        <v>1494</v>
      </c>
      <c r="D751" t="str">
        <f t="shared" si="12"/>
        <v>{"FTVI","FinTech Acquisition Corp. VI"},</v>
      </c>
    </row>
    <row r="752" spans="1:4">
      <c r="A752" t="s">
        <v>1495</v>
      </c>
      <c r="B752" t="s">
        <v>1496</v>
      </c>
      <c r="D752" t="str">
        <f t="shared" si="12"/>
        <v>{"GLUE","Monte Rosa Therapeutics"},</v>
      </c>
    </row>
    <row r="753" spans="1:4">
      <c r="A753" t="s">
        <v>1497</v>
      </c>
      <c r="B753" t="s">
        <v>1498</v>
      </c>
      <c r="D753" t="str">
        <f t="shared" si="12"/>
        <v>{"BHG","Bright Health Group"},</v>
      </c>
    </row>
    <row r="754" spans="1:4">
      <c r="A754" t="s">
        <v>1499</v>
      </c>
      <c r="B754" t="s">
        <v>1500</v>
      </c>
      <c r="D754" t="str">
        <f t="shared" si="12"/>
        <v>{"MIRO","Miromatrix Medical Inc."},</v>
      </c>
    </row>
    <row r="755" spans="1:4">
      <c r="A755" t="s">
        <v>1501</v>
      </c>
      <c r="B755" t="s">
        <v>1502</v>
      </c>
      <c r="D755" t="str">
        <f t="shared" si="12"/>
        <v>{"UPXI","Upexi"},</v>
      </c>
    </row>
    <row r="756" spans="1:4">
      <c r="A756" t="s">
        <v>1503</v>
      </c>
      <c r="B756" t="s">
        <v>1504</v>
      </c>
      <c r="D756" t="str">
        <f t="shared" si="12"/>
        <v>{"BON","Bon Natural Life Limited"},</v>
      </c>
    </row>
    <row r="757" spans="1:4">
      <c r="A757" t="s">
        <v>1505</v>
      </c>
      <c r="B757" t="s">
        <v>1506</v>
      </c>
      <c r="D757" t="str">
        <f t="shared" si="12"/>
        <v>{"NLIT","Northern Lights Acquisition Corp."},</v>
      </c>
    </row>
    <row r="758" spans="1:4">
      <c r="A758" t="s">
        <v>1507</v>
      </c>
      <c r="B758" t="s">
        <v>1508</v>
      </c>
      <c r="D758" t="str">
        <f t="shared" si="12"/>
        <v>{"CXM","Sprinklr"},</v>
      </c>
    </row>
    <row r="759" spans="1:4">
      <c r="A759" t="s">
        <v>1509</v>
      </c>
      <c r="B759" t="s">
        <v>1510</v>
      </c>
      <c r="D759" t="str">
        <f t="shared" si="12"/>
        <v>{"FA","First Advantage Corporation"},</v>
      </c>
    </row>
    <row r="760" spans="1:4">
      <c r="A760" t="s">
        <v>1511</v>
      </c>
      <c r="B760" t="s">
        <v>1512</v>
      </c>
      <c r="D760" t="str">
        <f t="shared" si="12"/>
        <v>{"MITA","Coliseum Acquisition Corp."},</v>
      </c>
    </row>
    <row r="761" spans="1:4">
      <c r="A761" t="s">
        <v>1513</v>
      </c>
      <c r="B761" t="s">
        <v>1514</v>
      </c>
      <c r="D761" t="str">
        <f t="shared" si="12"/>
        <v>{"YMM","Full Truck Alliance Co. Ltd."},</v>
      </c>
    </row>
    <row r="762" spans="1:4">
      <c r="A762" t="s">
        <v>1515</v>
      </c>
      <c r="B762" t="s">
        <v>1516</v>
      </c>
      <c r="D762" t="str">
        <f t="shared" si="12"/>
        <v>{"GPCO","Golden Path Acquisition Corporation"},</v>
      </c>
    </row>
    <row r="763" spans="1:4">
      <c r="A763" t="s">
        <v>1517</v>
      </c>
      <c r="B763" t="s">
        <v>1518</v>
      </c>
      <c r="D763" t="str">
        <f t="shared" si="12"/>
        <v>{"AMAM","Ambrx Biopharma Inc."},</v>
      </c>
    </row>
    <row r="764" spans="1:4">
      <c r="A764" t="s">
        <v>1519</v>
      </c>
      <c r="B764" t="s">
        <v>1520</v>
      </c>
      <c r="D764" t="str">
        <f t="shared" si="12"/>
        <v>{"RERE","ATRenew Inc."},</v>
      </c>
    </row>
    <row r="765" spans="1:4">
      <c r="A765" t="s">
        <v>1521</v>
      </c>
      <c r="B765" t="s">
        <v>1522</v>
      </c>
      <c r="D765" t="str">
        <f t="shared" si="12"/>
        <v>{"TRMR","Tremor International Ltd"},</v>
      </c>
    </row>
    <row r="766" spans="1:4">
      <c r="A766" t="s">
        <v>1523</v>
      </c>
      <c r="B766" t="s">
        <v>1524</v>
      </c>
      <c r="D766" t="str">
        <f t="shared" si="12"/>
        <v>{"JUGG","Jaws Juggernaut Acquisition Corporation"},</v>
      </c>
    </row>
    <row r="767" spans="1:4">
      <c r="A767" t="s">
        <v>1525</v>
      </c>
      <c r="B767" t="s">
        <v>1526</v>
      </c>
      <c r="D767" t="str">
        <f t="shared" si="12"/>
        <v>{"ATAI","Atai Life Sciences N.V."},</v>
      </c>
    </row>
    <row r="768" spans="1:4">
      <c r="A768" t="s">
        <v>1527</v>
      </c>
      <c r="B768" t="s">
        <v>1528</v>
      </c>
      <c r="D768" t="str">
        <f t="shared" si="12"/>
        <v>{"IPSC","Century Therapeutics"},</v>
      </c>
    </row>
    <row r="769" spans="1:4">
      <c r="A769" t="s">
        <v>1529</v>
      </c>
      <c r="B769" t="s">
        <v>1530</v>
      </c>
      <c r="D769" t="str">
        <f t="shared" si="12"/>
        <v>{"CYT","Cyteir Therapeutics"},</v>
      </c>
    </row>
    <row r="770" spans="1:4">
      <c r="A770" t="s">
        <v>1531</v>
      </c>
      <c r="B770" t="s">
        <v>1532</v>
      </c>
      <c r="D770" t="str">
        <f t="shared" si="12"/>
        <v>{"TBIO","Telesis Bio"},</v>
      </c>
    </row>
    <row r="771" spans="1:4">
      <c r="A771" t="s">
        <v>1533</v>
      </c>
      <c r="B771" t="s">
        <v>1534</v>
      </c>
      <c r="D771" t="str">
        <f t="shared" si="12"/>
        <v>{"FEMY","Femasys Inc."},</v>
      </c>
    </row>
    <row r="772" spans="1:4">
      <c r="A772" t="s">
        <v>1535</v>
      </c>
      <c r="B772" t="s">
        <v>1536</v>
      </c>
      <c r="D772" t="str">
        <f t="shared" si="12"/>
        <v>{"VERV","Verve Therapeutics"},</v>
      </c>
    </row>
    <row r="773" spans="1:4">
      <c r="A773" t="s">
        <v>1537</v>
      </c>
      <c r="B773" t="s">
        <v>1538</v>
      </c>
      <c r="D773" t="str">
        <f t="shared" si="12"/>
        <v>{"LYEL","Lyell Immunopharma"},</v>
      </c>
    </row>
    <row r="774" spans="1:4">
      <c r="A774" t="s">
        <v>1539</v>
      </c>
      <c r="B774" t="s">
        <v>1540</v>
      </c>
      <c r="D774" t="str">
        <f t="shared" si="12"/>
        <v>{"AOMR","Angel Oak Mortgage"},</v>
      </c>
    </row>
    <row r="775" spans="1:4">
      <c r="A775" t="s">
        <v>1541</v>
      </c>
      <c r="B775" t="s">
        <v>1542</v>
      </c>
      <c r="D775" t="str">
        <f t="shared" si="12"/>
        <v>{"TRON","Corner Growth Acquisition Corp. 2"},</v>
      </c>
    </row>
    <row r="776" spans="1:4">
      <c r="A776" t="s">
        <v>1543</v>
      </c>
      <c r="B776" t="s">
        <v>1544</v>
      </c>
      <c r="D776" t="str">
        <f t="shared" si="12"/>
        <v>{"ISPC","iSpecimen Inc."},</v>
      </c>
    </row>
    <row r="777" spans="1:4">
      <c r="A777" t="s">
        <v>1545</v>
      </c>
      <c r="B777" t="s">
        <v>1546</v>
      </c>
      <c r="D777" t="str">
        <f t="shared" si="12"/>
        <v>{"WKME","WalkMe Ltd."},</v>
      </c>
    </row>
    <row r="778" spans="1:4">
      <c r="A778" t="s">
        <v>1547</v>
      </c>
      <c r="B778" t="s">
        <v>1548</v>
      </c>
      <c r="D778" t="str">
        <f t="shared" si="12"/>
        <v>{"CNVY","Convey Health Solutions Holdings"},</v>
      </c>
    </row>
    <row r="779" spans="1:4">
      <c r="A779" t="s">
        <v>1549</v>
      </c>
      <c r="B779" t="s">
        <v>1550</v>
      </c>
      <c r="D779" t="str">
        <f t="shared" si="12"/>
        <v>{"RONI","Rice Acquisition Corp. II"},</v>
      </c>
    </row>
    <row r="780" spans="1:4">
      <c r="A780" t="s">
        <v>1551</v>
      </c>
      <c r="B780" t="s">
        <v>1552</v>
      </c>
      <c r="D780" t="str">
        <f t="shared" si="12"/>
        <v>{"ZT","Zimmer Energy Transition Acquisition Corp."},</v>
      </c>
    </row>
    <row r="781" spans="1:4">
      <c r="A781" t="s">
        <v>1553</v>
      </c>
      <c r="B781" t="s">
        <v>1554</v>
      </c>
      <c r="D781" t="str">
        <f t="shared" si="12"/>
        <v>{"MOLN","Molecular Partners AG"},</v>
      </c>
    </row>
    <row r="782" spans="1:4">
      <c r="A782" t="s">
        <v>1555</v>
      </c>
      <c r="B782" t="s">
        <v>1556</v>
      </c>
      <c r="D782" t="str">
        <f t="shared" si="12"/>
        <v>{"GSQB","G Squared Ascend II Inc."},</v>
      </c>
    </row>
    <row r="783" spans="1:4">
      <c r="A783" t="s">
        <v>1557</v>
      </c>
      <c r="B783" t="s">
        <v>1558</v>
      </c>
      <c r="D783" t="str">
        <f t="shared" si="12"/>
        <v>{"DILA","DILA Capital Acquisition Corp."},</v>
      </c>
    </row>
    <row r="784" spans="1:4">
      <c r="A784" t="s">
        <v>1559</v>
      </c>
      <c r="B784" t="s">
        <v>1560</v>
      </c>
      <c r="D784" t="str">
        <f t="shared" si="12"/>
        <v>{"ALZN","Alzamend Neuro"},</v>
      </c>
    </row>
    <row r="785" spans="1:4">
      <c r="A785" t="s">
        <v>1561</v>
      </c>
      <c r="B785" t="s">
        <v>1562</v>
      </c>
      <c r="D785" t="str">
        <f t="shared" si="12"/>
        <v>{"BZ","Kanzhun Limited"},</v>
      </c>
    </row>
    <row r="786" spans="1:4">
      <c r="A786" t="s">
        <v>1563</v>
      </c>
      <c r="B786" t="s">
        <v>1564</v>
      </c>
      <c r="D786" t="str">
        <f t="shared" si="12"/>
        <v>{"TASK","TaskUs"},</v>
      </c>
    </row>
    <row r="787" spans="1:4">
      <c r="A787" t="s">
        <v>1565</v>
      </c>
      <c r="B787" t="s">
        <v>1566</v>
      </c>
      <c r="D787" t="str">
        <f t="shared" si="12"/>
        <v>{"JANX","Janux Therapeutics"},</v>
      </c>
    </row>
    <row r="788" spans="1:4">
      <c r="A788" t="s">
        <v>1567</v>
      </c>
      <c r="B788" t="s">
        <v>1568</v>
      </c>
      <c r="D788" t="str">
        <f t="shared" si="12"/>
        <v>{"LITT","Logistics Innovation Technologies Corp."},</v>
      </c>
    </row>
    <row r="789" spans="1:4">
      <c r="A789" t="s">
        <v>1569</v>
      </c>
      <c r="B789" t="s">
        <v>1570</v>
      </c>
      <c r="D789" t="str">
        <f t="shared" si="12"/>
        <v>{"HCNE","JAWS Hurricane Acquisition Corporation"},</v>
      </c>
    </row>
    <row r="790" spans="1:4">
      <c r="A790" t="s">
        <v>1571</v>
      </c>
      <c r="B790" t="s">
        <v>1572</v>
      </c>
      <c r="D790" t="str">
        <f t="shared" si="12"/>
        <v>{"LAAA","Lakeshore Acquisition I Corp."},</v>
      </c>
    </row>
    <row r="791" spans="1:4">
      <c r="A791" t="s">
        <v>1573</v>
      </c>
      <c r="B791" t="s">
        <v>1574</v>
      </c>
      <c r="D791" t="str">
        <f t="shared" si="12"/>
        <v>{"MNDY","monday.com Ltd."},</v>
      </c>
    </row>
    <row r="792" spans="1:4">
      <c r="A792" t="s">
        <v>1575</v>
      </c>
      <c r="B792" t="s">
        <v>1576</v>
      </c>
      <c r="D792" t="str">
        <f t="shared" si="12"/>
        <v>{"LFST","LifeStance Health Group"},</v>
      </c>
    </row>
    <row r="793" spans="1:4">
      <c r="A793" t="s">
        <v>1577</v>
      </c>
      <c r="B793" t="s">
        <v>1578</v>
      </c>
      <c r="D793" t="str">
        <f t="shared" si="12"/>
        <v>{"ZETA","Zeta Global Holdings Corp."},</v>
      </c>
    </row>
    <row r="794" spans="1:4">
      <c r="A794" t="s">
        <v>1579</v>
      </c>
      <c r="B794" t="s">
        <v>1580</v>
      </c>
      <c r="D794" t="str">
        <f t="shared" si="12"/>
        <v>{"DIBS","1stdibs.Com"},</v>
      </c>
    </row>
    <row r="795" spans="1:4">
      <c r="A795" t="s">
        <v>1581</v>
      </c>
      <c r="B795" t="s">
        <v>1582</v>
      </c>
      <c r="D795" t="str">
        <f t="shared" si="12"/>
        <v>{"BSGA","Blue Safari Group Acquisition Corp."},</v>
      </c>
    </row>
    <row r="796" spans="1:4">
      <c r="A796" t="s">
        <v>1583</v>
      </c>
      <c r="B796" t="s">
        <v>1584</v>
      </c>
      <c r="D796" t="str">
        <f t="shared" si="12"/>
        <v>{"SMIH","Summit Healthcare Acquisition Corp."},</v>
      </c>
    </row>
    <row r="797" spans="1:4">
      <c r="A797" t="s">
        <v>1585</v>
      </c>
      <c r="B797" t="s">
        <v>1586</v>
      </c>
      <c r="D797" t="str">
        <f t="shared" si="12"/>
        <v>{"CLBR","Colombier Acquisition Corp."},</v>
      </c>
    </row>
    <row r="798" spans="1:4">
      <c r="A798" t="s">
        <v>1587</v>
      </c>
      <c r="B798" t="s">
        <v>1588</v>
      </c>
      <c r="D798" t="str">
        <f t="shared" ref="D798:D861" si="13">"{"&amp;""""&amp;A798&amp;""""&amp;","&amp;""""&amp;B798&amp;""""&amp;"},"</f>
        <v>{"GACQ","Global Consumer Acquisition Corp."},</v>
      </c>
    </row>
    <row r="799" spans="1:4">
      <c r="A799" t="s">
        <v>1589</v>
      </c>
      <c r="B799" t="s">
        <v>1590</v>
      </c>
      <c r="D799" t="str">
        <f t="shared" si="13"/>
        <v>{"ISAA","Iron Spark I Inc."},</v>
      </c>
    </row>
    <row r="800" spans="1:4">
      <c r="A800" t="s">
        <v>1591</v>
      </c>
      <c r="B800" t="s">
        <v>1592</v>
      </c>
      <c r="D800" t="str">
        <f t="shared" si="13"/>
        <v>{"SPK","SPK Acquisition Corp."},</v>
      </c>
    </row>
    <row r="801" spans="1:4">
      <c r="A801" t="s">
        <v>1593</v>
      </c>
      <c r="B801" t="s">
        <v>1594</v>
      </c>
      <c r="D801" t="str">
        <f t="shared" si="13"/>
        <v>{"ZMENY","Zhangmen Education Inc."},</v>
      </c>
    </row>
    <row r="802" spans="1:4">
      <c r="A802" t="s">
        <v>1595</v>
      </c>
      <c r="B802" t="s">
        <v>1596</v>
      </c>
      <c r="D802" t="str">
        <f t="shared" si="13"/>
        <v>{"DLO","DLocal Limited"},</v>
      </c>
    </row>
    <row r="803" spans="1:4">
      <c r="A803" t="s">
        <v>1597</v>
      </c>
      <c r="B803" t="s">
        <v>1598</v>
      </c>
      <c r="D803" t="str">
        <f t="shared" si="13"/>
        <v>{"CNTA","Centessa Pharmaceuticals plc"},</v>
      </c>
    </row>
    <row r="804" spans="1:4">
      <c r="A804" t="s">
        <v>1599</v>
      </c>
      <c r="B804" t="s">
        <v>1600</v>
      </c>
      <c r="D804" t="str">
        <f t="shared" si="13"/>
        <v>{"OTEC","OceanTech Acquisitions I Corp."},</v>
      </c>
    </row>
    <row r="805" spans="1:4">
      <c r="A805" t="s">
        <v>1601</v>
      </c>
      <c r="B805" t="s">
        <v>1601</v>
      </c>
      <c r="D805" t="str">
        <f t="shared" si="13"/>
        <v>{"FIGS","FIGS"},</v>
      </c>
    </row>
    <row r="806" spans="1:4">
      <c r="A806" t="s">
        <v>1602</v>
      </c>
      <c r="B806" t="s">
        <v>1603</v>
      </c>
      <c r="D806" t="str">
        <f t="shared" si="13"/>
        <v>{"DAWN","Day One Biopharmaceuticals"},</v>
      </c>
    </row>
    <row r="807" spans="1:4">
      <c r="A807" t="s">
        <v>1604</v>
      </c>
      <c r="B807" t="s">
        <v>1605</v>
      </c>
      <c r="D807" t="str">
        <f t="shared" si="13"/>
        <v>{"OMIC","Singular Genomics Systems"},</v>
      </c>
    </row>
    <row r="808" spans="1:4">
      <c r="A808" t="s">
        <v>1606</v>
      </c>
      <c r="B808" t="s">
        <v>1607</v>
      </c>
      <c r="D808" t="str">
        <f t="shared" si="13"/>
        <v>{"FLYW","Flywire Corporation"},</v>
      </c>
    </row>
    <row r="809" spans="1:4">
      <c r="A809" t="s">
        <v>1608</v>
      </c>
      <c r="B809" t="s">
        <v>1609</v>
      </c>
      <c r="D809" t="str">
        <f t="shared" si="13"/>
        <v>{"ZIP","ZipRecruiter"},</v>
      </c>
    </row>
    <row r="810" spans="1:4">
      <c r="A810" t="s">
        <v>1610</v>
      </c>
      <c r="B810" t="s">
        <v>1611</v>
      </c>
      <c r="D810" t="str">
        <f t="shared" si="13"/>
        <v>{"PAY","Paymentus Holdings"},</v>
      </c>
    </row>
    <row r="811" spans="1:4">
      <c r="A811" t="s">
        <v>1612</v>
      </c>
      <c r="B811" t="s">
        <v>1613</v>
      </c>
      <c r="D811" t="str">
        <f t="shared" si="13"/>
        <v>{"PSPC","Post Holdings Partnering Corporation"},</v>
      </c>
    </row>
    <row r="812" spans="1:4">
      <c r="A812" t="s">
        <v>1614</v>
      </c>
      <c r="B812" t="s">
        <v>1615</v>
      </c>
      <c r="D812" t="str">
        <f t="shared" si="13"/>
        <v>{"EGGF","EG Acquisition Corp."},</v>
      </c>
    </row>
    <row r="813" spans="1:4">
      <c r="A813" t="s">
        <v>1616</v>
      </c>
      <c r="B813" t="s">
        <v>1617</v>
      </c>
      <c r="D813" t="str">
        <f t="shared" si="13"/>
        <v>{"DYNS","Dynamics Special Purpose Corp."},</v>
      </c>
    </row>
    <row r="814" spans="1:4">
      <c r="A814" t="s">
        <v>1618</v>
      </c>
      <c r="B814" t="s">
        <v>1619</v>
      </c>
      <c r="D814" t="str">
        <f t="shared" si="13"/>
        <v>{"FWAC","Fifth Wall Acquisition Corp. III"},</v>
      </c>
    </row>
    <row r="815" spans="1:4">
      <c r="A815" t="s">
        <v>1620</v>
      </c>
      <c r="B815" t="s">
        <v>1621</v>
      </c>
      <c r="D815" t="str">
        <f t="shared" si="13"/>
        <v>{"GFOR","Graf Acquisition Corp. IV"},</v>
      </c>
    </row>
    <row r="816" spans="1:4">
      <c r="A816" t="s">
        <v>1622</v>
      </c>
      <c r="B816" t="s">
        <v>1623</v>
      </c>
      <c r="D816" t="str">
        <f t="shared" si="13"/>
        <v>{"PCOR","Procore Technologies"},</v>
      </c>
    </row>
    <row r="817" spans="1:4">
      <c r="A817" t="s">
        <v>1624</v>
      </c>
      <c r="B817" t="s">
        <v>1625</v>
      </c>
      <c r="D817" t="str">
        <f t="shared" si="13"/>
        <v>{"OTLY","Oatly Group AB"},</v>
      </c>
    </row>
    <row r="818" spans="1:4">
      <c r="A818" t="s">
        <v>1626</v>
      </c>
      <c r="B818" t="s">
        <v>1627</v>
      </c>
      <c r="D818" t="str">
        <f t="shared" si="13"/>
        <v>{"SQSP","Squarespace"},</v>
      </c>
    </row>
    <row r="819" spans="1:4">
      <c r="A819" t="s">
        <v>1628</v>
      </c>
      <c r="B819" t="s">
        <v>1629</v>
      </c>
      <c r="D819" t="str">
        <f t="shared" si="13"/>
        <v>{"SKYA","Skydeck Acquisition Corp."},</v>
      </c>
    </row>
    <row r="820" spans="1:4">
      <c r="A820" t="s">
        <v>1630</v>
      </c>
      <c r="B820" t="s">
        <v>1631</v>
      </c>
      <c r="D820" t="str">
        <f t="shared" si="13"/>
        <v>{"GIW","GigInternational1"},</v>
      </c>
    </row>
    <row r="821" spans="1:4">
      <c r="A821" t="s">
        <v>1632</v>
      </c>
      <c r="B821" t="s">
        <v>1633</v>
      </c>
      <c r="D821" t="str">
        <f t="shared" si="13"/>
        <v>{"RAM","Aries I Acquisition Corporation"},</v>
      </c>
    </row>
    <row r="822" spans="1:4">
      <c r="A822" t="s">
        <v>1634</v>
      </c>
      <c r="B822" t="s">
        <v>1635</v>
      </c>
      <c r="D822" t="str">
        <f t="shared" si="13"/>
        <v>{"CPAR","Catalyst Partners Acquisition Corp."},</v>
      </c>
    </row>
    <row r="823" spans="1:4">
      <c r="A823" t="s">
        <v>1636</v>
      </c>
      <c r="B823" t="s">
        <v>1637</v>
      </c>
      <c r="D823" t="str">
        <f t="shared" si="13"/>
        <v>{"POND","Angel Pond Holdings Corporation"},</v>
      </c>
    </row>
    <row r="824" spans="1:4">
      <c r="A824" t="s">
        <v>1638</v>
      </c>
      <c r="B824" t="s">
        <v>1639</v>
      </c>
      <c r="D824" t="str">
        <f t="shared" si="13"/>
        <v>{"MCAE","Mountain Crest Acquisition Corp. III"},</v>
      </c>
    </row>
    <row r="825" spans="1:4">
      <c r="A825" t="s">
        <v>1640</v>
      </c>
      <c r="B825" t="s">
        <v>1641</v>
      </c>
      <c r="D825" t="str">
        <f t="shared" si="13"/>
        <v>{"JZXN","Jiuzi Holdings"},</v>
      </c>
    </row>
    <row r="826" spans="1:4">
      <c r="A826" t="s">
        <v>1642</v>
      </c>
      <c r="B826" t="s">
        <v>1643</v>
      </c>
      <c r="D826" t="str">
        <f t="shared" si="13"/>
        <v>{"VERA","Vera Therapeutics"},</v>
      </c>
    </row>
    <row r="827" spans="1:4">
      <c r="A827" t="s">
        <v>1644</v>
      </c>
      <c r="B827" t="s">
        <v>1645</v>
      </c>
      <c r="D827" t="str">
        <f t="shared" si="13"/>
        <v>{"OSI","Osiris Acquisition Corp."},</v>
      </c>
    </row>
    <row r="828" spans="1:4">
      <c r="A828" t="s">
        <v>1646</v>
      </c>
      <c r="B828" t="s">
        <v>1647</v>
      </c>
      <c r="D828" t="str">
        <f t="shared" si="13"/>
        <v>{"DBGI","Digital Brands Group"},</v>
      </c>
    </row>
    <row r="829" spans="1:4">
      <c r="A829" t="s">
        <v>1648</v>
      </c>
      <c r="B829" t="s">
        <v>1649</v>
      </c>
      <c r="D829" t="str">
        <f t="shared" si="13"/>
        <v>{"EJH","E-Home Household Service Holdings Limited"},</v>
      </c>
    </row>
    <row r="830" spans="1:4">
      <c r="A830" t="s">
        <v>1650</v>
      </c>
      <c r="B830" t="s">
        <v>1651</v>
      </c>
      <c r="D830" t="str">
        <f t="shared" si="13"/>
        <v>{"ARTA","Artisan Acquisition Corp."},</v>
      </c>
    </row>
    <row r="831" spans="1:4">
      <c r="A831" t="s">
        <v>1652</v>
      </c>
      <c r="B831" t="s">
        <v>1653</v>
      </c>
      <c r="D831" t="str">
        <f t="shared" si="13"/>
        <v>{"ORIA","Orion Biotech Opportunities Corp."},</v>
      </c>
    </row>
    <row r="832" spans="1:4">
      <c r="A832" t="s">
        <v>1654</v>
      </c>
      <c r="B832" t="s">
        <v>1655</v>
      </c>
      <c r="D832" t="str">
        <f t="shared" si="13"/>
        <v>{"GLBE","Global-e Online Ltd."},</v>
      </c>
    </row>
    <row r="833" spans="1:4">
      <c r="A833" t="s">
        <v>1656</v>
      </c>
      <c r="B833" t="s">
        <v>1657</v>
      </c>
      <c r="D833" t="str">
        <f t="shared" si="13"/>
        <v>{"SMWB","Similarweb Ltd."},</v>
      </c>
    </row>
    <row r="834" spans="1:4">
      <c r="A834" t="s">
        <v>1658</v>
      </c>
      <c r="B834" t="s">
        <v>1659</v>
      </c>
      <c r="D834" t="str">
        <f t="shared" si="13"/>
        <v>{"IPW","iPower Inc."},</v>
      </c>
    </row>
    <row r="835" spans="1:4">
      <c r="A835" t="s">
        <v>1660</v>
      </c>
      <c r="B835" t="s">
        <v>1661</v>
      </c>
      <c r="D835" t="str">
        <f t="shared" si="13"/>
        <v>{"FLGC","Flora Growth Corp."},</v>
      </c>
    </row>
    <row r="836" spans="1:4">
      <c r="A836" t="s">
        <v>1662</v>
      </c>
      <c r="B836" t="s">
        <v>1663</v>
      </c>
      <c r="D836" t="str">
        <f t="shared" si="13"/>
        <v>{"WDH","Waterdrop Inc."},</v>
      </c>
    </row>
    <row r="837" spans="1:4">
      <c r="A837" t="s">
        <v>1664</v>
      </c>
      <c r="B837" t="s">
        <v>1665</v>
      </c>
      <c r="D837" t="str">
        <f t="shared" si="13"/>
        <v>{"BWMN","Bowman Consulting Group Ltd."},</v>
      </c>
    </row>
    <row r="838" spans="1:4">
      <c r="A838" t="s">
        <v>1666</v>
      </c>
      <c r="B838" t="s">
        <v>1667</v>
      </c>
      <c r="D838" t="str">
        <f t="shared" si="13"/>
        <v>{"BRIV","B. Riley Principal 250 Merger Corp."},</v>
      </c>
    </row>
    <row r="839" spans="1:4">
      <c r="A839" t="s">
        <v>1668</v>
      </c>
      <c r="B839" t="s">
        <v>1669</v>
      </c>
      <c r="D839" t="str">
        <f t="shared" si="13"/>
        <v>{"TALS","Talaris Therapeutics"},</v>
      </c>
    </row>
    <row r="840" spans="1:4">
      <c r="A840" t="s">
        <v>1670</v>
      </c>
      <c r="B840" t="s">
        <v>1671</v>
      </c>
      <c r="D840" t="str">
        <f t="shared" si="13"/>
        <v>{"DKDCA","Data Knights Acquisition Corp."},</v>
      </c>
    </row>
    <row r="841" spans="1:4">
      <c r="A841" t="s">
        <v>1672</v>
      </c>
      <c r="B841" t="s">
        <v>1673</v>
      </c>
      <c r="D841" t="str">
        <f t="shared" si="13"/>
        <v>{"ANEB","Anebulo Pharmaceuticals"},</v>
      </c>
    </row>
    <row r="842" spans="1:4">
      <c r="A842" t="s">
        <v>1674</v>
      </c>
      <c r="B842" t="s">
        <v>1675</v>
      </c>
      <c r="D842" t="str">
        <f t="shared" si="13"/>
        <v>{"OG","Onion Global Limited"},</v>
      </c>
    </row>
    <row r="843" spans="1:4">
      <c r="A843" t="s">
        <v>1676</v>
      </c>
      <c r="B843" t="s">
        <v>1677</v>
      </c>
      <c r="D843" t="str">
        <f t="shared" si="13"/>
        <v>{"FSBC","Five Star Bancorp"},</v>
      </c>
    </row>
    <row r="844" spans="1:4">
      <c r="A844" t="s">
        <v>1678</v>
      </c>
      <c r="B844" t="s">
        <v>1679</v>
      </c>
      <c r="D844" t="str">
        <f t="shared" si="13"/>
        <v>{"HNST","The Honest Company"},</v>
      </c>
    </row>
    <row r="845" spans="1:4">
      <c r="A845" t="s">
        <v>1680</v>
      </c>
      <c r="B845" t="s">
        <v>1681</v>
      </c>
      <c r="D845" t="str">
        <f t="shared" si="13"/>
        <v>{"MAQC","Maquia Capital Acquisition Corporation"},</v>
      </c>
    </row>
    <row r="846" spans="1:4">
      <c r="A846" t="s">
        <v>1682</v>
      </c>
      <c r="B846" t="s">
        <v>1683</v>
      </c>
      <c r="D846" t="str">
        <f t="shared" si="13"/>
        <v>{"VLAT","Valor Latitude Acquisition Corp."},</v>
      </c>
    </row>
    <row r="847" spans="1:4">
      <c r="A847" t="s">
        <v>1684</v>
      </c>
      <c r="B847" t="s">
        <v>1685</v>
      </c>
      <c r="D847" t="str">
        <f t="shared" si="13"/>
        <v>{"ALF","ALFI"},</v>
      </c>
    </row>
    <row r="848" spans="1:4">
      <c r="A848" t="s">
        <v>1686</v>
      </c>
      <c r="B848" t="s">
        <v>1687</v>
      </c>
      <c r="D848" t="str">
        <f t="shared" si="13"/>
        <v>{"VACC","Vaccitech plc"},</v>
      </c>
    </row>
    <row r="849" spans="1:4">
      <c r="A849" t="s">
        <v>1688</v>
      </c>
      <c r="B849" t="s">
        <v>1689</v>
      </c>
      <c r="D849" t="str">
        <f t="shared" si="13"/>
        <v>{"IACC","ION Acquisition Corp. 3 Ltd."},</v>
      </c>
    </row>
    <row r="850" spans="1:4">
      <c r="A850" t="s">
        <v>1690</v>
      </c>
      <c r="B850" t="s">
        <v>1691</v>
      </c>
      <c r="D850" t="str">
        <f t="shared" si="13"/>
        <v>{"EDR","Endeavor Group Holdings"},</v>
      </c>
    </row>
    <row r="851" spans="1:4">
      <c r="A851" t="s">
        <v>1692</v>
      </c>
      <c r="B851" t="s">
        <v>1693</v>
      </c>
      <c r="D851" t="str">
        <f t="shared" si="13"/>
        <v>{"PRVA","Privia Health Group"},</v>
      </c>
    </row>
    <row r="852" spans="1:4">
      <c r="A852" t="s">
        <v>1694</v>
      </c>
      <c r="B852" t="s">
        <v>1695</v>
      </c>
      <c r="D852" t="str">
        <f t="shared" si="13"/>
        <v>{"AVAH","Aveanna Healthcare Holdings Inc."},</v>
      </c>
    </row>
    <row r="853" spans="1:4">
      <c r="A853" t="s">
        <v>1696</v>
      </c>
      <c r="B853" t="s">
        <v>1697</v>
      </c>
      <c r="D853" t="str">
        <f t="shared" si="13"/>
        <v>{"BSKY","Big Sky Growth Partners"},</v>
      </c>
    </row>
    <row r="854" spans="1:4">
      <c r="A854" t="s">
        <v>1698</v>
      </c>
      <c r="B854" t="s">
        <v>1699</v>
      </c>
      <c r="D854" t="str">
        <f t="shared" si="13"/>
        <v>{"TUGC","TradeUP Global Corporation"},</v>
      </c>
    </row>
    <row r="855" spans="1:4">
      <c r="A855" t="s">
        <v>1700</v>
      </c>
      <c r="B855" t="s">
        <v>1701</v>
      </c>
      <c r="D855" t="str">
        <f t="shared" si="13"/>
        <v>{"FTCI","FTC Solar"},</v>
      </c>
    </row>
    <row r="856" spans="1:4">
      <c r="A856" t="s">
        <v>1702</v>
      </c>
      <c r="B856" t="s">
        <v>1703</v>
      </c>
      <c r="D856" t="str">
        <f t="shared" si="13"/>
        <v>{"AGTI","Agiliti"},</v>
      </c>
    </row>
    <row r="857" spans="1:4">
      <c r="A857" t="s">
        <v>1704</v>
      </c>
      <c r="B857" t="s">
        <v>1705</v>
      </c>
      <c r="D857" t="str">
        <f t="shared" si="13"/>
        <v>{"TMCI","Treace Medical Concepts"},</v>
      </c>
    </row>
    <row r="858" spans="1:4">
      <c r="A858" t="s">
        <v>1706</v>
      </c>
      <c r="B858" t="s">
        <v>1707</v>
      </c>
      <c r="D858" t="str">
        <f t="shared" si="13"/>
        <v>{"SWIM","Latham Group"},</v>
      </c>
    </row>
    <row r="859" spans="1:4">
      <c r="A859" t="s">
        <v>1708</v>
      </c>
      <c r="B859" t="s">
        <v>1709</v>
      </c>
      <c r="D859" t="str">
        <f t="shared" si="13"/>
        <v>{"RAIN","Rain Therapeutics Inc."},</v>
      </c>
    </row>
    <row r="860" spans="1:4">
      <c r="A860" t="s">
        <v>1710</v>
      </c>
      <c r="B860" t="s">
        <v>1711</v>
      </c>
      <c r="D860" t="str">
        <f t="shared" si="13"/>
        <v>{"IMPL","Impel Pharmaceuticals Inc."},</v>
      </c>
    </row>
    <row r="861" spans="1:4">
      <c r="A861" t="s">
        <v>1712</v>
      </c>
      <c r="B861" t="s">
        <v>1713</v>
      </c>
      <c r="D861" t="str">
        <f t="shared" si="13"/>
        <v>{"KNBE","KnowBe4"},</v>
      </c>
    </row>
    <row r="862" spans="1:4">
      <c r="A862" t="s">
        <v>1714</v>
      </c>
      <c r="B862" t="s">
        <v>1715</v>
      </c>
      <c r="D862" t="str">
        <f t="shared" ref="D862:D925" si="14">"{"&amp;""""&amp;A862&amp;""""&amp;","&amp;""""&amp;B862&amp;""""&amp;"},"</f>
        <v>{"NPCE","NeuroPace"},</v>
      </c>
    </row>
    <row r="863" spans="1:4">
      <c r="A863" t="s">
        <v>1716</v>
      </c>
      <c r="B863" t="s">
        <v>1717</v>
      </c>
      <c r="D863" t="str">
        <f t="shared" si="14"/>
        <v>{"ZY","Zymergen"},</v>
      </c>
    </row>
    <row r="864" spans="1:4">
      <c r="A864" t="s">
        <v>1718</v>
      </c>
      <c r="B864" t="s">
        <v>1719</v>
      </c>
      <c r="D864" t="str">
        <f t="shared" si="14"/>
        <v>{"PATH","UiPath Inc."},</v>
      </c>
    </row>
    <row r="865" spans="1:4">
      <c r="A865" t="s">
        <v>1720</v>
      </c>
      <c r="B865" t="s">
        <v>1721</v>
      </c>
      <c r="D865" t="str">
        <f t="shared" si="14"/>
        <v>{"DV","DoubleVerify Holdings"},</v>
      </c>
    </row>
    <row r="866" spans="1:4">
      <c r="A866" t="s">
        <v>1722</v>
      </c>
      <c r="B866" t="s">
        <v>1723</v>
      </c>
      <c r="D866" t="str">
        <f t="shared" si="14"/>
        <v>{"SKYT","SkyWater Technology"},</v>
      </c>
    </row>
    <row r="867" spans="1:4">
      <c r="A867" t="s">
        <v>1724</v>
      </c>
      <c r="B867" t="s">
        <v>1725</v>
      </c>
      <c r="D867" t="str">
        <f t="shared" si="14"/>
        <v>{"TRKA","Troika Media Group"},</v>
      </c>
    </row>
    <row r="868" spans="1:4">
      <c r="A868" t="s">
        <v>1726</v>
      </c>
      <c r="B868" t="s">
        <v>1727</v>
      </c>
      <c r="D868" t="str">
        <f t="shared" si="14"/>
        <v>{"IFBD","Infobird Co."},</v>
      </c>
    </row>
    <row r="869" spans="1:4">
      <c r="A869" t="s">
        <v>1728</v>
      </c>
      <c r="B869" t="s">
        <v>1729</v>
      </c>
      <c r="D869" t="str">
        <f t="shared" si="14"/>
        <v>{"RXRX","Recursion Pharmaceuticals"},</v>
      </c>
    </row>
    <row r="870" spans="1:4">
      <c r="A870" t="s">
        <v>1730</v>
      </c>
      <c r="B870" t="s">
        <v>1731</v>
      </c>
      <c r="D870" t="str">
        <f t="shared" si="14"/>
        <v>{"BMEA","Biomea Fusion"},</v>
      </c>
    </row>
    <row r="871" spans="1:4">
      <c r="A871" t="s">
        <v>1732</v>
      </c>
      <c r="B871" t="s">
        <v>1733</v>
      </c>
      <c r="D871" t="str">
        <f t="shared" si="14"/>
        <v>{"AKYA","Akoya Biosciences"},</v>
      </c>
    </row>
    <row r="872" spans="1:4">
      <c r="A872" t="s">
        <v>1734</v>
      </c>
      <c r="B872" t="s">
        <v>1735</v>
      </c>
      <c r="D872" t="str">
        <f t="shared" si="14"/>
        <v>{"APP","AppLovin Corporation"},</v>
      </c>
    </row>
    <row r="873" spans="1:4">
      <c r="A873" t="s">
        <v>1736</v>
      </c>
      <c r="B873" t="s">
        <v>1737</v>
      </c>
      <c r="D873" t="str">
        <f t="shared" si="14"/>
        <v>{"AGL","agilon health"},</v>
      </c>
    </row>
    <row r="874" spans="1:4">
      <c r="A874" t="s">
        <v>1738</v>
      </c>
      <c r="B874" t="s">
        <v>1739</v>
      </c>
      <c r="D874" t="str">
        <f t="shared" si="14"/>
        <v>{"TSP","TuSimple Holdings Inc."},</v>
      </c>
    </row>
    <row r="875" spans="1:4">
      <c r="A875" t="s">
        <v>1740</v>
      </c>
      <c r="B875" t="s">
        <v>1741</v>
      </c>
      <c r="D875" t="str">
        <f t="shared" si="14"/>
        <v>{"KRT","Karat Packaging Inc."},</v>
      </c>
    </row>
    <row r="876" spans="1:4">
      <c r="A876" t="s">
        <v>1742</v>
      </c>
      <c r="B876" t="s">
        <v>1742</v>
      </c>
      <c r="D876" t="str">
        <f t="shared" si="14"/>
        <v>{"EBET","EBET"},</v>
      </c>
    </row>
    <row r="877" spans="1:4">
      <c r="A877" t="s">
        <v>1743</v>
      </c>
      <c r="B877" t="s">
        <v>1744</v>
      </c>
      <c r="D877" t="str">
        <f t="shared" si="14"/>
        <v>{"COIN","Coinbase Global"},</v>
      </c>
    </row>
    <row r="878" spans="1:4">
      <c r="A878" t="s">
        <v>1745</v>
      </c>
      <c r="B878" t="s">
        <v>1746</v>
      </c>
      <c r="D878" t="str">
        <f t="shared" si="14"/>
        <v>{"ALKT","Alkami Technology"},</v>
      </c>
    </row>
    <row r="879" spans="1:4">
      <c r="A879" t="s">
        <v>1747</v>
      </c>
      <c r="B879" t="s">
        <v>1748</v>
      </c>
      <c r="D879" t="str">
        <f t="shared" si="14"/>
        <v>{"YTPG","TPG Pace Beneficial II Corp."},</v>
      </c>
    </row>
    <row r="880" spans="1:4">
      <c r="A880" t="s">
        <v>1749</v>
      </c>
      <c r="B880" t="s">
        <v>1750</v>
      </c>
      <c r="D880" t="str">
        <f t="shared" si="14"/>
        <v>{"TCVA","TCV Acquisition Corp."},</v>
      </c>
    </row>
    <row r="881" spans="1:4">
      <c r="A881" t="s">
        <v>1751</v>
      </c>
      <c r="B881" t="s">
        <v>1752</v>
      </c>
      <c r="D881" t="str">
        <f t="shared" si="14"/>
        <v>{"VECT","VectivBio Holding AG"},</v>
      </c>
    </row>
    <row r="882" spans="1:4">
      <c r="A882" t="s">
        <v>1753</v>
      </c>
      <c r="B882" t="s">
        <v>1754</v>
      </c>
      <c r="D882" t="str">
        <f t="shared" si="14"/>
        <v>{"RPHM","Reneo Pharmaceuticals"},</v>
      </c>
    </row>
    <row r="883" spans="1:4">
      <c r="A883" t="s">
        <v>1755</v>
      </c>
      <c r="B883" t="s">
        <v>1756</v>
      </c>
      <c r="D883" t="str">
        <f t="shared" si="14"/>
        <v>{"ADF","Aldel Financial"},</v>
      </c>
    </row>
    <row r="884" spans="1:4">
      <c r="A884" t="s">
        <v>1757</v>
      </c>
      <c r="B884" t="s">
        <v>1758</v>
      </c>
      <c r="D884" t="str">
        <f t="shared" si="14"/>
        <v>{"TPGS","TPG Pace Solutions Corp."},</v>
      </c>
    </row>
    <row r="885" spans="1:4">
      <c r="A885" t="s">
        <v>1759</v>
      </c>
      <c r="B885" t="s">
        <v>1760</v>
      </c>
      <c r="D885" t="str">
        <f t="shared" si="14"/>
        <v>{"GLSPT","Global SPAC Partners Co."},</v>
      </c>
    </row>
    <row r="886" spans="1:4">
      <c r="A886" t="s">
        <v>1761</v>
      </c>
      <c r="B886" t="s">
        <v>1762</v>
      </c>
      <c r="D886" t="str">
        <f t="shared" si="14"/>
        <v>{"TIOA","Tio Tech A"},</v>
      </c>
    </row>
    <row r="887" spans="1:4">
      <c r="A887" t="s">
        <v>1763</v>
      </c>
      <c r="B887" t="s">
        <v>1764</v>
      </c>
      <c r="D887" t="str">
        <f t="shared" si="14"/>
        <v>{"PANA","Panacea Acquisition Corp. II"},</v>
      </c>
    </row>
    <row r="888" spans="1:4">
      <c r="A888" t="s">
        <v>1765</v>
      </c>
      <c r="B888" t="s">
        <v>1766</v>
      </c>
      <c r="D888" t="str">
        <f t="shared" si="14"/>
        <v>{"CMLT","CM Life Sciences III"},</v>
      </c>
    </row>
    <row r="889" spans="1:4">
      <c r="A889" t="s">
        <v>1767</v>
      </c>
      <c r="B889" t="s">
        <v>1768</v>
      </c>
      <c r="D889" t="str">
        <f t="shared" si="14"/>
        <v>{"ACBA","Ace Global Business Acquisition Limited"},</v>
      </c>
    </row>
    <row r="890" spans="1:4">
      <c r="A890" t="s">
        <v>1769</v>
      </c>
      <c r="B890" t="s">
        <v>1770</v>
      </c>
      <c r="D890" t="str">
        <f t="shared" si="14"/>
        <v>{"UTME","United Time Technology Co."},</v>
      </c>
    </row>
    <row r="891" spans="1:4">
      <c r="A891" t="s">
        <v>1771</v>
      </c>
      <c r="B891" t="s">
        <v>1772</v>
      </c>
      <c r="D891" t="str">
        <f t="shared" si="14"/>
        <v>{"ULCC","Frontier Group Holdings"},</v>
      </c>
    </row>
    <row r="892" spans="1:4">
      <c r="A892" t="s">
        <v>1773</v>
      </c>
      <c r="B892" t="s">
        <v>1774</v>
      </c>
      <c r="D892" t="str">
        <f t="shared" si="14"/>
        <v>{"COMP","Compass"},</v>
      </c>
    </row>
    <row r="893" spans="1:4">
      <c r="A893" t="s">
        <v>1775</v>
      </c>
      <c r="B893" t="s">
        <v>1776</v>
      </c>
      <c r="D893" t="str">
        <f t="shared" si="14"/>
        <v>{"KARO","Karooooo Ltd."},</v>
      </c>
    </row>
    <row r="894" spans="1:4">
      <c r="A894" t="s">
        <v>1777</v>
      </c>
      <c r="B894" t="s">
        <v>1778</v>
      </c>
      <c r="D894" t="str">
        <f t="shared" si="14"/>
        <v>{"EM","Smart Share Global Limited"},</v>
      </c>
    </row>
    <row r="895" spans="1:4">
      <c r="A895" t="s">
        <v>1779</v>
      </c>
      <c r="B895" t="s">
        <v>1780</v>
      </c>
      <c r="D895" t="str">
        <f t="shared" si="14"/>
        <v>{"COUR","Coursera"},</v>
      </c>
    </row>
    <row r="896" spans="1:4">
      <c r="A896" t="s">
        <v>1781</v>
      </c>
      <c r="B896" t="s">
        <v>1782</v>
      </c>
      <c r="D896" t="str">
        <f t="shared" si="14"/>
        <v>{"MBTC","Nocturne Acquisition Corporation"},</v>
      </c>
    </row>
    <row r="897" spans="1:4">
      <c r="A897" t="s">
        <v>1783</v>
      </c>
      <c r="B897" t="s">
        <v>1784</v>
      </c>
      <c r="D897" t="str">
        <f t="shared" si="14"/>
        <v>{"ACHL","Achilles Therapeutics plc"},</v>
      </c>
    </row>
    <row r="898" spans="1:4">
      <c r="A898" t="s">
        <v>1785</v>
      </c>
      <c r="B898" t="s">
        <v>1786</v>
      </c>
      <c r="D898" t="str">
        <f t="shared" si="14"/>
        <v>{"TWOA","two"},</v>
      </c>
    </row>
    <row r="899" spans="1:4">
      <c r="A899" t="s">
        <v>1787</v>
      </c>
      <c r="B899" t="s">
        <v>1788</v>
      </c>
      <c r="D899" t="str">
        <f t="shared" si="14"/>
        <v>{"ALHC","Alignment Healthcare"},</v>
      </c>
    </row>
    <row r="900" spans="1:4">
      <c r="A900" t="s">
        <v>1789</v>
      </c>
      <c r="B900" t="s">
        <v>1790</v>
      </c>
      <c r="D900" t="str">
        <f t="shared" si="14"/>
        <v>{"ZH","Zhihu Inc."},</v>
      </c>
    </row>
    <row r="901" spans="1:4">
      <c r="A901" t="s">
        <v>1791</v>
      </c>
      <c r="B901" t="s">
        <v>1792</v>
      </c>
      <c r="D901" t="str">
        <f t="shared" si="14"/>
        <v>{"EWTX","Edgewise Therapeutics"},</v>
      </c>
    </row>
    <row r="902" spans="1:4">
      <c r="A902" t="s">
        <v>1793</v>
      </c>
      <c r="B902" t="s">
        <v>1794</v>
      </c>
      <c r="D902" t="str">
        <f t="shared" si="14"/>
        <v>{"DSGN","Design Therapeutics"},</v>
      </c>
    </row>
    <row r="903" spans="1:4">
      <c r="A903" t="s">
        <v>1795</v>
      </c>
      <c r="B903" t="s">
        <v>1796</v>
      </c>
      <c r="D903" t="str">
        <f t="shared" si="14"/>
        <v>{"TDUP","ThredUp Inc."},</v>
      </c>
    </row>
    <row r="904" spans="1:4">
      <c r="A904" t="s">
        <v>1797</v>
      </c>
      <c r="B904" t="s">
        <v>1798</v>
      </c>
      <c r="D904" t="str">
        <f t="shared" si="14"/>
        <v>{"IKNA","Ikena Oncology"},</v>
      </c>
    </row>
    <row r="905" spans="1:4">
      <c r="A905" t="s">
        <v>1799</v>
      </c>
      <c r="B905" t="s">
        <v>1800</v>
      </c>
      <c r="D905" t="str">
        <f t="shared" si="14"/>
        <v>{"HYW","Hywin Holdings Ltd."},</v>
      </c>
    </row>
    <row r="906" spans="1:4">
      <c r="A906" t="s">
        <v>1801</v>
      </c>
      <c r="B906" t="s">
        <v>1802</v>
      </c>
      <c r="D906" t="str">
        <f t="shared" si="14"/>
        <v>{"DSEY","Diversey Holdings"},</v>
      </c>
    </row>
    <row r="907" spans="1:4">
      <c r="A907" t="s">
        <v>1803</v>
      </c>
      <c r="B907" t="s">
        <v>1804</v>
      </c>
      <c r="D907" t="str">
        <f t="shared" si="14"/>
        <v>{"CRCT","Cricut"},</v>
      </c>
    </row>
    <row r="908" spans="1:4">
      <c r="A908" t="s">
        <v>1805</v>
      </c>
      <c r="B908" t="s">
        <v>1806</v>
      </c>
      <c r="D908" t="str">
        <f t="shared" si="14"/>
        <v>{"OLK","Olink Holding AB (publ)"},</v>
      </c>
    </row>
    <row r="909" spans="1:4">
      <c r="A909" t="s">
        <v>1807</v>
      </c>
      <c r="B909" t="s">
        <v>1808</v>
      </c>
      <c r="D909" t="str">
        <f t="shared" si="14"/>
        <v>{"VZIO","VIZIO Holding Corp."},</v>
      </c>
    </row>
    <row r="910" spans="1:4">
      <c r="A910" t="s">
        <v>1809</v>
      </c>
      <c r="B910" t="s">
        <v>1810</v>
      </c>
      <c r="D910" t="str">
        <f t="shared" si="14"/>
        <v>{"SEMR","Semrush Holdings"},</v>
      </c>
    </row>
    <row r="911" spans="1:4">
      <c r="A911" t="s">
        <v>1811</v>
      </c>
      <c r="B911" t="s">
        <v>1812</v>
      </c>
      <c r="D911" t="str">
        <f t="shared" si="14"/>
        <v>{"MSDA","MSD Acquisition Corp."},</v>
      </c>
    </row>
    <row r="912" spans="1:4">
      <c r="A912" t="s">
        <v>1813</v>
      </c>
      <c r="B912" t="s">
        <v>1814</v>
      </c>
      <c r="D912" t="str">
        <f t="shared" si="14"/>
        <v>{"LCA","Landcadia Holdings IV"},</v>
      </c>
    </row>
    <row r="913" spans="1:4">
      <c r="A913" t="s">
        <v>1815</v>
      </c>
      <c r="B913" t="s">
        <v>1816</v>
      </c>
      <c r="D913" t="str">
        <f t="shared" si="14"/>
        <v>{"LVTX","LAVA Therapeutics N.V."},</v>
      </c>
    </row>
    <row r="914" spans="1:4">
      <c r="A914" t="s">
        <v>1817</v>
      </c>
      <c r="B914" t="s">
        <v>1818</v>
      </c>
      <c r="D914" t="str">
        <f t="shared" si="14"/>
        <v>{"EEIQ","Elite Education Group International Limited"},</v>
      </c>
    </row>
    <row r="915" spans="1:4">
      <c r="A915" t="s">
        <v>1819</v>
      </c>
      <c r="B915" t="s">
        <v>1820</v>
      </c>
      <c r="D915" t="str">
        <f t="shared" si="14"/>
        <v>{"DOCN","DigitalOcean Holdings"},</v>
      </c>
    </row>
    <row r="916" spans="1:4">
      <c r="A916" t="s">
        <v>1821</v>
      </c>
      <c r="B916" t="s">
        <v>1822</v>
      </c>
      <c r="D916" t="str">
        <f t="shared" si="14"/>
        <v>{"ACVA","ACV Auctions Inc."},</v>
      </c>
    </row>
    <row r="917" spans="1:4">
      <c r="A917" t="s">
        <v>1823</v>
      </c>
      <c r="B917" t="s">
        <v>1824</v>
      </c>
      <c r="D917" t="str">
        <f t="shared" si="14"/>
        <v>{"KVSC","Khosla Ventures Acquisition Co. III"},</v>
      </c>
    </row>
    <row r="918" spans="1:4">
      <c r="A918" t="s">
        <v>1825</v>
      </c>
      <c r="B918" t="s">
        <v>1826</v>
      </c>
      <c r="D918" t="str">
        <f t="shared" si="14"/>
        <v>{"CRZN","Corazon Capital V838 Monoceros Corp"},</v>
      </c>
    </row>
    <row r="919" spans="1:4">
      <c r="A919" t="s">
        <v>1827</v>
      </c>
      <c r="B919" t="s">
        <v>1828</v>
      </c>
      <c r="D919" t="str">
        <f t="shared" si="14"/>
        <v>{"NGC","Northern Genesis Acquisition Corp. III"},</v>
      </c>
    </row>
    <row r="920" spans="1:4">
      <c r="A920" t="s">
        <v>1829</v>
      </c>
      <c r="B920" t="s">
        <v>1830</v>
      </c>
      <c r="D920" t="str">
        <f t="shared" si="14"/>
        <v>{"DISA","Disruptive Acquisition Corporation I"},</v>
      </c>
    </row>
    <row r="921" spans="1:4">
      <c r="A921" t="s">
        <v>1831</v>
      </c>
      <c r="B921" t="s">
        <v>1832</v>
      </c>
      <c r="D921" t="str">
        <f t="shared" si="14"/>
        <v>{"DCRC","Decarbonization Plus Acquisition Corporation III"},</v>
      </c>
    </row>
    <row r="922" spans="1:4">
      <c r="A922" t="s">
        <v>1833</v>
      </c>
      <c r="B922" t="s">
        <v>1834</v>
      </c>
      <c r="D922" t="str">
        <f t="shared" si="14"/>
        <v>{"KVSB","Khosla Ventures Acquisition Co. II"},</v>
      </c>
    </row>
    <row r="923" spans="1:4">
      <c r="A923" t="s">
        <v>1835</v>
      </c>
      <c r="B923" t="s">
        <v>1836</v>
      </c>
      <c r="D923" t="str">
        <f t="shared" si="14"/>
        <v>{"DGNU","Dragoneer Growth Opportunities Corp. III"},</v>
      </c>
    </row>
    <row r="924" spans="1:4">
      <c r="A924" t="s">
        <v>1837</v>
      </c>
      <c r="B924" t="s">
        <v>1838</v>
      </c>
      <c r="D924" t="str">
        <f t="shared" si="14"/>
        <v>{"LEGA","Lead Edge Growth Opportunities"},</v>
      </c>
    </row>
    <row r="925" spans="1:4">
      <c r="A925" t="s">
        <v>1839</v>
      </c>
      <c r="B925" t="s">
        <v>1840</v>
      </c>
      <c r="D925" t="str">
        <f t="shared" si="14"/>
        <v>{"STRE","Supernova Partners Acquisition Company III"},</v>
      </c>
    </row>
    <row r="926" spans="1:4">
      <c r="A926" t="s">
        <v>1841</v>
      </c>
      <c r="B926" t="s">
        <v>1842</v>
      </c>
      <c r="D926" t="str">
        <f t="shared" ref="D926:D989" si="15">"{"&amp;""""&amp;A926&amp;""""&amp;","&amp;""""&amp;B926&amp;""""&amp;"},"</f>
        <v>{"RKTA","Rocket Internet Growth Opportunities Corp."},</v>
      </c>
    </row>
    <row r="927" spans="1:4">
      <c r="A927" t="s">
        <v>1843</v>
      </c>
      <c r="B927" t="s">
        <v>1844</v>
      </c>
      <c r="D927" t="str">
        <f t="shared" si="15"/>
        <v>{"TBSA","TB SA Acquisition Corp"},</v>
      </c>
    </row>
    <row r="928" spans="1:4">
      <c r="A928" t="s">
        <v>1845</v>
      </c>
      <c r="B928" t="s">
        <v>1846</v>
      </c>
      <c r="D928" t="str">
        <f t="shared" si="15"/>
        <v>{"OPA","Magnum Opus Acquisition Limited"},</v>
      </c>
    </row>
    <row r="929" spans="1:4">
      <c r="A929" t="s">
        <v>1847</v>
      </c>
      <c r="B929" t="s">
        <v>1848</v>
      </c>
      <c r="D929" t="str">
        <f t="shared" si="15"/>
        <v>{"NBST","Newbury Street Acquisition Corporation"},</v>
      </c>
    </row>
    <row r="930" spans="1:4">
      <c r="A930" t="s">
        <v>1849</v>
      </c>
      <c r="B930" t="s">
        <v>1850</v>
      </c>
      <c r="D930" t="str">
        <f t="shared" si="15"/>
        <v>{"MOVE","Movano Inc."},</v>
      </c>
    </row>
    <row r="931" spans="1:4">
      <c r="A931" t="s">
        <v>1851</v>
      </c>
      <c r="B931" t="s">
        <v>1852</v>
      </c>
      <c r="D931" t="str">
        <f t="shared" si="15"/>
        <v>{"UPC","Universe Pharmaceuticals INC"},</v>
      </c>
    </row>
    <row r="932" spans="1:4">
      <c r="A932" t="s">
        <v>1853</v>
      </c>
      <c r="B932" t="s">
        <v>1854</v>
      </c>
      <c r="D932" t="str">
        <f t="shared" si="15"/>
        <v>{"NGCA","NextGen Acquisition Corp. II"},</v>
      </c>
    </row>
    <row r="933" spans="1:4">
      <c r="A933" t="s">
        <v>1855</v>
      </c>
      <c r="B933" t="s">
        <v>1856</v>
      </c>
      <c r="D933" t="str">
        <f t="shared" si="15"/>
        <v>{"ACTD","ArcLight Clean Transition Corp. II"},</v>
      </c>
    </row>
    <row r="934" spans="1:4">
      <c r="A934" t="s">
        <v>1857</v>
      </c>
      <c r="B934" t="s">
        <v>1858</v>
      </c>
      <c r="D934" t="str">
        <f t="shared" si="15"/>
        <v>{"GLHA","Glass Houses Acquisition Corp."},</v>
      </c>
    </row>
    <row r="935" spans="1:4">
      <c r="A935" t="s">
        <v>1859</v>
      </c>
      <c r="B935" t="s">
        <v>1860</v>
      </c>
      <c r="D935" t="str">
        <f t="shared" si="15"/>
        <v>{"VGII","Virgin Group Acquisition Corp. II"},</v>
      </c>
    </row>
    <row r="936" spans="1:4">
      <c r="A936" t="s">
        <v>1861</v>
      </c>
      <c r="B936" t="s">
        <v>1862</v>
      </c>
      <c r="D936" t="str">
        <f t="shared" si="15"/>
        <v>{"GGPI","Gores Guggenheim"},</v>
      </c>
    </row>
    <row r="937" spans="1:4">
      <c r="A937" t="s">
        <v>1863</v>
      </c>
      <c r="B937" t="s">
        <v>1864</v>
      </c>
      <c r="D937" t="str">
        <f t="shared" si="15"/>
        <v>{"LVRA","Levere Holdings Corp."},</v>
      </c>
    </row>
    <row r="938" spans="1:4">
      <c r="A938" t="s">
        <v>1865</v>
      </c>
      <c r="B938" t="s">
        <v>1866</v>
      </c>
      <c r="D938" t="str">
        <f t="shared" si="15"/>
        <v>{"LDHA","LDH Growth Corp I"},</v>
      </c>
    </row>
    <row r="939" spans="1:4">
      <c r="A939" t="s">
        <v>1867</v>
      </c>
      <c r="B939" t="s">
        <v>1868</v>
      </c>
      <c r="D939" t="str">
        <f t="shared" si="15"/>
        <v>{"AFCG","AFC Gamma"},</v>
      </c>
    </row>
    <row r="940" spans="1:4">
      <c r="A940" t="s">
        <v>1869</v>
      </c>
      <c r="B940" t="s">
        <v>1870</v>
      </c>
      <c r="D940" t="str">
        <f t="shared" si="15"/>
        <v>{"AFAQ","AF Acquisition Corp."},</v>
      </c>
    </row>
    <row r="941" spans="1:4">
      <c r="A941" t="s">
        <v>1871</v>
      </c>
      <c r="B941" t="s">
        <v>1872</v>
      </c>
      <c r="D941" t="str">
        <f t="shared" si="15"/>
        <v>{"BYTS","BYTE Acquisition Corp."},</v>
      </c>
    </row>
    <row r="942" spans="1:4">
      <c r="A942" t="s">
        <v>1873</v>
      </c>
      <c r="B942" t="s">
        <v>1874</v>
      </c>
      <c r="D942" t="str">
        <f t="shared" si="15"/>
        <v>{"TIL","Instil Bio"},</v>
      </c>
    </row>
    <row r="943" spans="1:4">
      <c r="A943" t="s">
        <v>1875</v>
      </c>
      <c r="B943" t="s">
        <v>1876</v>
      </c>
      <c r="D943" t="str">
        <f t="shared" si="15"/>
        <v>{"CNTB","Connect Biopharma Holdings Limited"},</v>
      </c>
    </row>
    <row r="944" spans="1:4">
      <c r="A944" t="s">
        <v>1877</v>
      </c>
      <c r="B944" t="s">
        <v>1878</v>
      </c>
      <c r="D944" t="str">
        <f t="shared" si="15"/>
        <v>{"FNCH","Finch Therapeutics Group"},</v>
      </c>
    </row>
    <row r="945" spans="1:4">
      <c r="A945" t="s">
        <v>1879</v>
      </c>
      <c r="B945" t="s">
        <v>1880</v>
      </c>
      <c r="D945" t="str">
        <f t="shared" si="15"/>
        <v>{"LGV","Longview Acquisition Corp. II"},</v>
      </c>
    </row>
    <row r="946" spans="1:4">
      <c r="A946" t="s">
        <v>1881</v>
      </c>
      <c r="B946" t="s">
        <v>1882</v>
      </c>
      <c r="D946" t="str">
        <f t="shared" si="15"/>
        <v>{"GGMC","Glenfarne Merger Corp."},</v>
      </c>
    </row>
    <row r="947" spans="1:4">
      <c r="A947" t="s">
        <v>1883</v>
      </c>
      <c r="B947" t="s">
        <v>1884</v>
      </c>
      <c r="D947" t="str">
        <f t="shared" si="15"/>
        <v>{"NAPA","The Duckhorn Portfolio"},</v>
      </c>
    </row>
    <row r="948" spans="1:4">
      <c r="A948" t="s">
        <v>1885</v>
      </c>
      <c r="B948" t="s">
        <v>1886</v>
      </c>
      <c r="D948" t="str">
        <f t="shared" si="15"/>
        <v>{"TUYA","Tuya Inc."},</v>
      </c>
    </row>
    <row r="949" spans="1:4">
      <c r="A949" t="s">
        <v>1887</v>
      </c>
      <c r="B949" t="s">
        <v>1888</v>
      </c>
      <c r="D949" t="str">
        <f t="shared" si="15"/>
        <v>{"GXII","GX Acquisition Corp. II"},</v>
      </c>
    </row>
    <row r="950" spans="1:4">
      <c r="A950" t="s">
        <v>1889</v>
      </c>
      <c r="B950" t="s">
        <v>1890</v>
      </c>
      <c r="D950" t="str">
        <f t="shared" si="15"/>
        <v>{"FMIV","Forum Merger IV Corporation"},</v>
      </c>
    </row>
    <row r="951" spans="1:4">
      <c r="A951" t="s">
        <v>1891</v>
      </c>
      <c r="B951" t="s">
        <v>1892</v>
      </c>
      <c r="D951" t="str">
        <f t="shared" si="15"/>
        <v>{"GANX","Gain Therapeutics"},</v>
      </c>
    </row>
    <row r="952" spans="1:4">
      <c r="A952" t="s">
        <v>1893</v>
      </c>
      <c r="B952" t="s">
        <v>1894</v>
      </c>
      <c r="D952" t="str">
        <f t="shared" si="15"/>
        <v>{"AMAO","American Acquisition Opportunity Inc."},</v>
      </c>
    </row>
    <row r="953" spans="1:4">
      <c r="A953" t="s">
        <v>1895</v>
      </c>
      <c r="B953" t="s">
        <v>1896</v>
      </c>
      <c r="D953" t="str">
        <f t="shared" si="15"/>
        <v>{"REVH","Revolution Healthcare Acquisition Corp."},</v>
      </c>
    </row>
    <row r="954" spans="1:4">
      <c r="A954" t="s">
        <v>1897</v>
      </c>
      <c r="B954" t="s">
        <v>1898</v>
      </c>
      <c r="D954" t="str">
        <f t="shared" si="15"/>
        <v>{"AAQC","Accelerate Acquisition Corp."},</v>
      </c>
    </row>
    <row r="955" spans="1:4">
      <c r="A955" t="s">
        <v>1899</v>
      </c>
      <c r="B955" t="s">
        <v>1900</v>
      </c>
      <c r="D955" t="str">
        <f t="shared" si="15"/>
        <v>{"RACB","Research Alliance Corp. II"},</v>
      </c>
    </row>
    <row r="956" spans="1:4">
      <c r="A956" t="s">
        <v>1901</v>
      </c>
      <c r="B956" t="s">
        <v>1902</v>
      </c>
      <c r="D956" t="str">
        <f t="shared" si="15"/>
        <v>{"VEI","Vine Energy"},</v>
      </c>
    </row>
    <row r="957" spans="1:4">
      <c r="A957" t="s">
        <v>1903</v>
      </c>
      <c r="B957" t="s">
        <v>1904</v>
      </c>
      <c r="D957" t="str">
        <f t="shared" si="15"/>
        <v>{"KAHC","KKR Acquisition Holdings I Corp."},</v>
      </c>
    </row>
    <row r="958" spans="1:4">
      <c r="A958" t="s">
        <v>1905</v>
      </c>
      <c r="B958" t="s">
        <v>1906</v>
      </c>
      <c r="D958" t="str">
        <f t="shared" si="15"/>
        <v>{"SNCY","Sun Country Airlines Holdings"},</v>
      </c>
    </row>
    <row r="959" spans="1:4">
      <c r="A959" t="s">
        <v>1907</v>
      </c>
      <c r="B959" t="s">
        <v>1908</v>
      </c>
      <c r="D959" t="str">
        <f t="shared" si="15"/>
        <v>{"OLO","Olo Inc."},</v>
      </c>
    </row>
    <row r="960" spans="1:4">
      <c r="A960" t="s">
        <v>1909</v>
      </c>
      <c r="B960" t="s">
        <v>1910</v>
      </c>
      <c r="D960" t="str">
        <f t="shared" si="15"/>
        <v>{"TETC","Tech and Energy Transition Corporation"},</v>
      </c>
    </row>
    <row r="961" spans="1:4">
      <c r="A961" t="s">
        <v>1911</v>
      </c>
      <c r="B961" t="s">
        <v>1912</v>
      </c>
      <c r="D961" t="str">
        <f t="shared" si="15"/>
        <v>{"BGSX","Build Acquisition Corp."},</v>
      </c>
    </row>
    <row r="962" spans="1:4">
      <c r="A962" t="s">
        <v>1913</v>
      </c>
      <c r="B962" t="s">
        <v>1914</v>
      </c>
      <c r="D962" t="str">
        <f t="shared" si="15"/>
        <v>{"KSI","Kadem Sustainable Impact Corporation"},</v>
      </c>
    </row>
    <row r="963" spans="1:4">
      <c r="A963" t="s">
        <v>1915</v>
      </c>
      <c r="B963" t="s">
        <v>1916</v>
      </c>
      <c r="D963" t="str">
        <f t="shared" si="15"/>
        <v>{"GAMC","Golden Arrow Merger Corp."},</v>
      </c>
    </row>
    <row r="964" spans="1:4">
      <c r="A964" t="s">
        <v>1917</v>
      </c>
      <c r="B964" t="s">
        <v>1918</v>
      </c>
      <c r="D964" t="str">
        <f t="shared" si="15"/>
        <v>{"JWEL","Jowell Global Ltd."},</v>
      </c>
    </row>
    <row r="965" spans="1:4">
      <c r="A965" t="s">
        <v>1919</v>
      </c>
      <c r="B965" t="s">
        <v>1920</v>
      </c>
      <c r="D965" t="str">
        <f t="shared" si="15"/>
        <v>{"ATHN","Athena Technology Acquisition Corp."},</v>
      </c>
    </row>
    <row r="966" spans="1:4">
      <c r="A966" t="s">
        <v>1921</v>
      </c>
      <c r="B966" t="s">
        <v>1922</v>
      </c>
      <c r="D966" t="str">
        <f t="shared" si="15"/>
        <v>{"WALD","Waldencast plc"},</v>
      </c>
    </row>
    <row r="967" spans="1:4">
      <c r="A967" t="s">
        <v>1923</v>
      </c>
      <c r="B967" t="s">
        <v>1924</v>
      </c>
      <c r="D967" t="str">
        <f t="shared" si="15"/>
        <v>{"EBAC","European Biotech Acquisition Corp."},</v>
      </c>
    </row>
    <row r="968" spans="1:4">
      <c r="A968" t="s">
        <v>1925</v>
      </c>
      <c r="B968" t="s">
        <v>1926</v>
      </c>
      <c r="D968" t="str">
        <f t="shared" si="15"/>
        <v>{"FZT","FAST Acquisition Corp. II"},</v>
      </c>
    </row>
    <row r="969" spans="1:4">
      <c r="A969" t="s">
        <v>1927</v>
      </c>
      <c r="B969" t="s">
        <v>1928</v>
      </c>
      <c r="D969" t="str">
        <f t="shared" si="15"/>
        <v>{"RTPY","Reinvent Technology Partners Y"},</v>
      </c>
    </row>
    <row r="970" spans="1:4">
      <c r="A970" t="s">
        <v>1929</v>
      </c>
      <c r="B970" t="s">
        <v>1930</v>
      </c>
      <c r="D970" t="str">
        <f t="shared" si="15"/>
        <v>{"FVIV","Fortress Value Acquisition Corp. IV"},</v>
      </c>
    </row>
    <row r="971" spans="1:4">
      <c r="A971" t="s">
        <v>1931</v>
      </c>
      <c r="B971" t="s">
        <v>1932</v>
      </c>
      <c r="D971" t="str">
        <f t="shared" si="15"/>
        <v>{"RXDX","Prometheus Biosciences"},</v>
      </c>
    </row>
    <row r="972" spans="1:4">
      <c r="A972" t="s">
        <v>1933</v>
      </c>
      <c r="B972" t="s">
        <v>1934</v>
      </c>
      <c r="D972" t="str">
        <f t="shared" si="15"/>
        <v>{"HAYW","Hayward Holdings"},</v>
      </c>
    </row>
    <row r="973" spans="1:4">
      <c r="A973" t="s">
        <v>1935</v>
      </c>
      <c r="B973" t="s">
        <v>1936</v>
      </c>
      <c r="D973" t="str">
        <f t="shared" si="15"/>
        <v>{"FTPA","FTAC Parnassus Acquisition Corp."},</v>
      </c>
    </row>
    <row r="974" spans="1:4">
      <c r="A974" t="s">
        <v>1937</v>
      </c>
      <c r="B974" t="s">
        <v>1938</v>
      </c>
      <c r="D974" t="str">
        <f t="shared" si="15"/>
        <v>{"LBPH","Longboard Pharmaceuticals"},</v>
      </c>
    </row>
    <row r="975" spans="1:4">
      <c r="A975" t="s">
        <v>1939</v>
      </c>
      <c r="B975" t="s">
        <v>1940</v>
      </c>
      <c r="D975" t="str">
        <f t="shared" si="15"/>
        <v>{"ROSS","Ross Acquisition Corp II"},</v>
      </c>
    </row>
    <row r="976" spans="1:4">
      <c r="A976" t="s">
        <v>1941</v>
      </c>
      <c r="B976" t="s">
        <v>1942</v>
      </c>
      <c r="D976" t="str">
        <f t="shared" si="15"/>
        <v>{"SCAQ","Stratim Cloud Acquisition Corp."},</v>
      </c>
    </row>
    <row r="977" spans="1:4">
      <c r="A977" t="s">
        <v>1943</v>
      </c>
      <c r="B977" t="s">
        <v>1944</v>
      </c>
      <c r="D977" t="str">
        <f t="shared" si="15"/>
        <v>{"CFFE","CF Acquisition Corp. VIII"},</v>
      </c>
    </row>
    <row r="978" spans="1:4">
      <c r="A978" t="s">
        <v>1945</v>
      </c>
      <c r="B978" t="s">
        <v>1946</v>
      </c>
      <c r="D978" t="str">
        <f t="shared" si="15"/>
        <v>{"JOAN","JOANN Inc."},</v>
      </c>
    </row>
    <row r="979" spans="1:4">
      <c r="A979" t="s">
        <v>1947</v>
      </c>
      <c r="B979" t="s">
        <v>1948</v>
      </c>
      <c r="D979" t="str">
        <f t="shared" si="15"/>
        <v>{"STKH","Steakholder Foods Ltd."},</v>
      </c>
    </row>
    <row r="980" spans="1:4">
      <c r="A980" t="s">
        <v>1949</v>
      </c>
      <c r="B980" t="s">
        <v>1950</v>
      </c>
      <c r="D980" t="str">
        <f t="shared" si="15"/>
        <v>{"GTPA","Gores Technology Partners"},</v>
      </c>
    </row>
    <row r="981" spans="1:4">
      <c r="A981" t="s">
        <v>1951</v>
      </c>
      <c r="B981" t="s">
        <v>1952</v>
      </c>
      <c r="D981" t="str">
        <f t="shared" si="15"/>
        <v>{"GTPB","Gores Technology Partners II"},</v>
      </c>
    </row>
    <row r="982" spans="1:4">
      <c r="A982" t="s">
        <v>1953</v>
      </c>
      <c r="B982" t="s">
        <v>1954</v>
      </c>
      <c r="D982" t="str">
        <f t="shared" si="15"/>
        <v>{"CPNG","Coupang"},</v>
      </c>
    </row>
    <row r="983" spans="1:4">
      <c r="A983" t="s">
        <v>1955</v>
      </c>
      <c r="B983" t="s">
        <v>1956</v>
      </c>
      <c r="D983" t="str">
        <f t="shared" si="15"/>
        <v>{"PTOC","Pine Technology Acquisition Corp."},</v>
      </c>
    </row>
    <row r="984" spans="1:4">
      <c r="A984" t="s">
        <v>1957</v>
      </c>
      <c r="B984" t="s">
        <v>1958</v>
      </c>
      <c r="D984" t="str">
        <f t="shared" si="15"/>
        <v>{"SPKB","Silver Spike Acquisition Corp II"},</v>
      </c>
    </row>
    <row r="985" spans="1:4">
      <c r="A985" t="s">
        <v>1959</v>
      </c>
      <c r="B985" t="s">
        <v>1960</v>
      </c>
      <c r="D985" t="str">
        <f t="shared" si="15"/>
        <v>{"LCAA","L Catterton Asia Acquisition Corp"},</v>
      </c>
    </row>
    <row r="986" spans="1:4">
      <c r="A986" t="s">
        <v>1961</v>
      </c>
      <c r="B986" t="s">
        <v>1962</v>
      </c>
      <c r="D986" t="str">
        <f t="shared" si="15"/>
        <v>{"FRON","Frontier Acquisition Corp."},</v>
      </c>
    </row>
    <row r="987" spans="1:4">
      <c r="A987" t="s">
        <v>1963</v>
      </c>
      <c r="B987" t="s">
        <v>1964</v>
      </c>
      <c r="D987" t="str">
        <f t="shared" si="15"/>
        <v>{"GAPA","G&amp;P Acquisition Corp."},</v>
      </c>
    </row>
    <row r="988" spans="1:4">
      <c r="A988" t="s">
        <v>1965</v>
      </c>
      <c r="B988" t="s">
        <v>1966</v>
      </c>
      <c r="D988" t="str">
        <f t="shared" si="15"/>
        <v>{"FHS","First High-School Education Group Co."},</v>
      </c>
    </row>
    <row r="989" spans="1:4">
      <c r="A989" t="s">
        <v>1967</v>
      </c>
      <c r="B989" t="s">
        <v>1968</v>
      </c>
      <c r="D989" t="str">
        <f t="shared" si="15"/>
        <v>{"ATSP","Archimedes Tech SPAC Partners Co."},</v>
      </c>
    </row>
    <row r="990" spans="1:4">
      <c r="A990" t="s">
        <v>1969</v>
      </c>
      <c r="B990" t="s">
        <v>1970</v>
      </c>
      <c r="D990" t="str">
        <f t="shared" ref="D990:D1053" si="16">"{"&amp;""""&amp;A990&amp;""""&amp;","&amp;""""&amp;B990&amp;""""&amp;"},"</f>
        <v>{"RBLX","Roblox Corporation"},</v>
      </c>
    </row>
    <row r="991" spans="1:4">
      <c r="A991" t="s">
        <v>1971</v>
      </c>
      <c r="B991" t="s">
        <v>1972</v>
      </c>
      <c r="D991" t="str">
        <f t="shared" si="16"/>
        <v>{"CLAA","Colonnade Acquisition Corp. II"},</v>
      </c>
    </row>
    <row r="992" spans="1:4">
      <c r="A992" t="s">
        <v>1973</v>
      </c>
      <c r="B992" t="s">
        <v>1974</v>
      </c>
      <c r="D992" t="str">
        <f t="shared" si="16"/>
        <v>{"AGGR","Agile Growth Corp."},</v>
      </c>
    </row>
    <row r="993" spans="1:4">
      <c r="A993" t="s">
        <v>1975</v>
      </c>
      <c r="B993" t="s">
        <v>1976</v>
      </c>
      <c r="D993" t="str">
        <f t="shared" si="16"/>
        <v>{"ESM","ESM Acquisition Corporation"},</v>
      </c>
    </row>
    <row r="994" spans="1:4">
      <c r="A994" t="s">
        <v>1977</v>
      </c>
      <c r="B994" t="s">
        <v>1978</v>
      </c>
      <c r="D994" t="str">
        <f t="shared" si="16"/>
        <v>{"VAQC","Vector Acquisition Corporation II"},</v>
      </c>
    </row>
    <row r="995" spans="1:4">
      <c r="A995" t="s">
        <v>1979</v>
      </c>
      <c r="B995" t="s">
        <v>1980</v>
      </c>
      <c r="D995" t="str">
        <f t="shared" si="16"/>
        <v>{"FRXB","Forest Road Acquisition Corp. II"},</v>
      </c>
    </row>
    <row r="996" spans="1:4">
      <c r="A996" t="s">
        <v>1981</v>
      </c>
      <c r="B996" t="s">
        <v>1982</v>
      </c>
      <c r="D996" t="str">
        <f t="shared" si="16"/>
        <v>{"DTOC","Digital Transformation Opportunities Corp."},</v>
      </c>
    </row>
    <row r="997" spans="1:4">
      <c r="A997" t="s">
        <v>1983</v>
      </c>
      <c r="B997" t="s">
        <v>1984</v>
      </c>
      <c r="D997" t="str">
        <f t="shared" si="16"/>
        <v>{"SBII","Sandbridge X2 Corp."},</v>
      </c>
    </row>
    <row r="998" spans="1:4">
      <c r="A998" t="s">
        <v>1985</v>
      </c>
      <c r="B998" t="s">
        <v>1986</v>
      </c>
      <c r="D998" t="str">
        <f t="shared" si="16"/>
        <v>{"FRW","PWP Forward Acquisition Corp. I"},</v>
      </c>
    </row>
    <row r="999" spans="1:4">
      <c r="A999" t="s">
        <v>1987</v>
      </c>
      <c r="B999" t="s">
        <v>1988</v>
      </c>
      <c r="D999" t="str">
        <f t="shared" si="16"/>
        <v>{"ACQR","Independence Holdings Corp."},</v>
      </c>
    </row>
    <row r="1000" spans="1:4">
      <c r="A1000" t="s">
        <v>1989</v>
      </c>
      <c r="B1000" t="s">
        <v>1990</v>
      </c>
      <c r="D1000" t="str">
        <f t="shared" si="16"/>
        <v>{"PDOT","Peridot Acquisition Corp. II"},</v>
      </c>
    </row>
    <row r="1001" spans="1:4">
      <c r="A1001" t="s">
        <v>1991</v>
      </c>
      <c r="B1001" t="s">
        <v>1992</v>
      </c>
      <c r="D1001" t="str">
        <f t="shared" si="16"/>
        <v>{"SVFB","SVF Investment Corp. 2"},</v>
      </c>
    </row>
    <row r="1002" spans="1:4">
      <c r="A1002" t="s">
        <v>1993</v>
      </c>
      <c r="B1002" t="s">
        <v>1994</v>
      </c>
      <c r="D1002" t="str">
        <f t="shared" si="16"/>
        <v>{"GROY","Gold Royalty Corp."},</v>
      </c>
    </row>
    <row r="1003" spans="1:4">
      <c r="A1003" t="s">
        <v>1995</v>
      </c>
      <c r="B1003" t="s">
        <v>1996</v>
      </c>
      <c r="D1003" t="str">
        <f t="shared" si="16"/>
        <v>{"SVFC","SVF Investment Corp. 3"},</v>
      </c>
    </row>
    <row r="1004" spans="1:4">
      <c r="A1004" t="s">
        <v>1997</v>
      </c>
      <c r="B1004" t="s">
        <v>1998</v>
      </c>
      <c r="D1004" t="str">
        <f t="shared" si="16"/>
        <v>{"WPCB","Warburg Pincus Capital Corporation I-B"},</v>
      </c>
    </row>
    <row r="1005" spans="1:4">
      <c r="A1005" t="s">
        <v>1999</v>
      </c>
      <c r="B1005" t="s">
        <v>2000</v>
      </c>
      <c r="D1005" t="str">
        <f t="shared" si="16"/>
        <v>{"IPVI","InterPrivate IV InfraTech Partners Inc."},</v>
      </c>
    </row>
    <row r="1006" spans="1:4">
      <c r="A1006" t="s">
        <v>2001</v>
      </c>
      <c r="B1006" t="s">
        <v>2002</v>
      </c>
      <c r="D1006" t="str">
        <f t="shared" si="16"/>
        <v>{"WPCA","Warburg Pincus Capital Corporation I-A"},</v>
      </c>
    </row>
    <row r="1007" spans="1:4">
      <c r="A1007" t="s">
        <v>2003</v>
      </c>
      <c r="B1007" t="s">
        <v>2004</v>
      </c>
      <c r="D1007" t="str">
        <f t="shared" si="16"/>
        <v>{"VPCB","VPC Impact Acquisition Holdings II"},</v>
      </c>
    </row>
    <row r="1008" spans="1:4">
      <c r="A1008" t="s">
        <v>2005</v>
      </c>
      <c r="B1008" t="s">
        <v>2006</v>
      </c>
      <c r="D1008" t="str">
        <f t="shared" si="16"/>
        <v>{"IPVA","InterPrivate II Acquisition Corp."},</v>
      </c>
    </row>
    <row r="1009" spans="1:4">
      <c r="A1009" t="s">
        <v>2007</v>
      </c>
      <c r="B1009" t="s">
        <v>2008</v>
      </c>
      <c r="D1009" t="str">
        <f t="shared" si="16"/>
        <v>{"FRSG","First Reserve Sustainable Growth Corp."},</v>
      </c>
    </row>
    <row r="1010" spans="1:4">
      <c r="A1010" t="s">
        <v>2009</v>
      </c>
      <c r="B1010" t="s">
        <v>2010</v>
      </c>
      <c r="D1010" t="str">
        <f t="shared" si="16"/>
        <v>{"IPVF","InterPrivate III Financial Partners Inc."},</v>
      </c>
    </row>
    <row r="1011" spans="1:4">
      <c r="A1011" t="s">
        <v>2011</v>
      </c>
      <c r="B1011" t="s">
        <v>2012</v>
      </c>
      <c r="D1011" t="str">
        <f t="shared" si="16"/>
        <v>{"IRAA","Iris Acquisition Corp"},</v>
      </c>
    </row>
    <row r="1012" spans="1:4">
      <c r="A1012" t="s">
        <v>2013</v>
      </c>
      <c r="B1012" t="s">
        <v>1048</v>
      </c>
      <c r="D1012" t="str">
        <f t="shared" si="16"/>
        <v>{"DMYQ","dMY Technology Group"},</v>
      </c>
    </row>
    <row r="1013" spans="1:4">
      <c r="A1013" t="s">
        <v>2014</v>
      </c>
      <c r="B1013" t="s">
        <v>2015</v>
      </c>
      <c r="D1013" t="str">
        <f t="shared" si="16"/>
        <v>{"LHAA","Lerer Hippeau Acquisition Corp."},</v>
      </c>
    </row>
    <row r="1014" spans="1:4">
      <c r="A1014" t="s">
        <v>2016</v>
      </c>
      <c r="B1014" t="s">
        <v>2017</v>
      </c>
      <c r="D1014" t="str">
        <f t="shared" si="16"/>
        <v>{"VPCC","VPC Impact Acquisition Holdings III"},</v>
      </c>
    </row>
    <row r="1015" spans="1:4">
      <c r="A1015" t="s">
        <v>2018</v>
      </c>
      <c r="B1015" t="s">
        <v>2019</v>
      </c>
      <c r="D1015" t="str">
        <f t="shared" si="16"/>
        <v>{"TWNT","Tailwind Two Acquisition Corp."},</v>
      </c>
    </row>
    <row r="1016" spans="1:4">
      <c r="A1016" t="s">
        <v>2020</v>
      </c>
      <c r="B1016" t="s">
        <v>2021</v>
      </c>
      <c r="D1016" t="str">
        <f t="shared" si="16"/>
        <v>{"HERA","FTAC Hera Acquisition Corp."},</v>
      </c>
    </row>
    <row r="1017" spans="1:4">
      <c r="A1017" t="s">
        <v>2022</v>
      </c>
      <c r="B1017" t="s">
        <v>2023</v>
      </c>
      <c r="D1017" t="str">
        <f t="shared" si="16"/>
        <v>{"INNV","InnovAge Holding Corp."},</v>
      </c>
    </row>
    <row r="1018" spans="1:4">
      <c r="A1018" t="s">
        <v>2024</v>
      </c>
      <c r="B1018" t="s">
        <v>2025</v>
      </c>
      <c r="D1018" t="str">
        <f t="shared" si="16"/>
        <v>{"KVSA","Khosla Ventures Acquisition Co."},</v>
      </c>
    </row>
    <row r="1019" spans="1:4">
      <c r="A1019" t="s">
        <v>2026</v>
      </c>
      <c r="B1019" t="s">
        <v>2027</v>
      </c>
      <c r="D1019" t="str">
        <f t="shared" si="16"/>
        <v>{"RXRA","RXR Acquisition Corp."},</v>
      </c>
    </row>
    <row r="1020" spans="1:4">
      <c r="A1020" t="s">
        <v>2028</v>
      </c>
      <c r="B1020" t="s">
        <v>2029</v>
      </c>
      <c r="D1020" t="str">
        <f t="shared" si="16"/>
        <v>{"PSAG","Property Solutions Acquisition Corp. II"},</v>
      </c>
    </row>
    <row r="1021" spans="1:4">
      <c r="A1021" t="s">
        <v>2030</v>
      </c>
      <c r="B1021" t="s">
        <v>2031</v>
      </c>
      <c r="D1021" t="str">
        <f t="shared" si="16"/>
        <v>{"AURC","Aurora Acquisition Corp."},</v>
      </c>
    </row>
    <row r="1022" spans="1:4">
      <c r="A1022" t="s">
        <v>2032</v>
      </c>
      <c r="B1022" t="s">
        <v>2033</v>
      </c>
      <c r="D1022" t="str">
        <f t="shared" si="16"/>
        <v>{"MBAC","M3-Brigade Acquisition II Corp."},</v>
      </c>
    </row>
    <row r="1023" spans="1:4">
      <c r="A1023" t="s">
        <v>2034</v>
      </c>
      <c r="B1023" t="s">
        <v>2035</v>
      </c>
      <c r="D1023" t="str">
        <f t="shared" si="16"/>
        <v>{"ACAH","Atlantic Coastal Acquisition Corp."},</v>
      </c>
    </row>
    <row r="1024" spans="1:4">
      <c r="A1024" t="s">
        <v>2036</v>
      </c>
      <c r="B1024" t="s">
        <v>2037</v>
      </c>
      <c r="D1024" t="str">
        <f t="shared" si="16"/>
        <v>{"TRCA","Twin Ridge Capital Acquisition Corp."},</v>
      </c>
    </row>
    <row r="1025" spans="1:4">
      <c r="A1025" t="s">
        <v>2038</v>
      </c>
      <c r="B1025" t="s">
        <v>2039</v>
      </c>
      <c r="D1025" t="str">
        <f t="shared" si="16"/>
        <v>{"ATAQ","Altimar Acquisition Corp. III"},</v>
      </c>
    </row>
    <row r="1026" spans="1:4">
      <c r="A1026" t="s">
        <v>2040</v>
      </c>
      <c r="B1026" t="s">
        <v>2041</v>
      </c>
      <c r="D1026" t="str">
        <f t="shared" si="16"/>
        <v>{"OSCR","Oscar Health"},</v>
      </c>
    </row>
    <row r="1027" spans="1:4">
      <c r="A1027" t="s">
        <v>2042</v>
      </c>
      <c r="B1027" t="s">
        <v>2043</v>
      </c>
      <c r="D1027" t="str">
        <f t="shared" si="16"/>
        <v>{"ISOS","Isos Acquisition Corp."},</v>
      </c>
    </row>
    <row r="1028" spans="1:4">
      <c r="A1028" t="s">
        <v>2044</v>
      </c>
      <c r="B1028" t="s">
        <v>2045</v>
      </c>
      <c r="D1028" t="str">
        <f t="shared" si="16"/>
        <v>{"MACC","Mission Advancement Corp."},</v>
      </c>
    </row>
    <row r="1029" spans="1:4">
      <c r="A1029" t="s">
        <v>2046</v>
      </c>
      <c r="B1029" t="s">
        <v>2047</v>
      </c>
      <c r="D1029" t="str">
        <f t="shared" si="16"/>
        <v>{"FTEV","FinTech Evolution Acquisition Group"},</v>
      </c>
    </row>
    <row r="1030" spans="1:4">
      <c r="A1030" t="s">
        <v>2048</v>
      </c>
      <c r="B1030" t="s">
        <v>2049</v>
      </c>
      <c r="D1030" t="str">
        <f t="shared" si="16"/>
        <v>{"LOKM","Live Oak Mobility Acquisition Corp."},</v>
      </c>
    </row>
    <row r="1031" spans="1:4">
      <c r="A1031" t="s">
        <v>2050</v>
      </c>
      <c r="B1031" t="s">
        <v>2051</v>
      </c>
      <c r="D1031" t="str">
        <f t="shared" si="16"/>
        <v>{"ANZU","Anzu Special Acquisition Corp I"},</v>
      </c>
    </row>
    <row r="1032" spans="1:4">
      <c r="A1032" t="s">
        <v>2052</v>
      </c>
      <c r="B1032" t="s">
        <v>2053</v>
      </c>
      <c r="D1032" t="str">
        <f t="shared" si="16"/>
        <v>{"NSTD","Northern Star Investment Corp. IV"},</v>
      </c>
    </row>
    <row r="1033" spans="1:4">
      <c r="A1033" t="s">
        <v>2054</v>
      </c>
      <c r="B1033" t="s">
        <v>2055</v>
      </c>
      <c r="D1033" t="str">
        <f t="shared" si="16"/>
        <v>{"NSTC","Northern Star Investment Corp. III"},</v>
      </c>
    </row>
    <row r="1034" spans="1:4">
      <c r="A1034" t="s">
        <v>2056</v>
      </c>
      <c r="B1034" t="s">
        <v>2057</v>
      </c>
      <c r="D1034" t="str">
        <f t="shared" si="16"/>
        <v>{"DHCA","DHC Acquisition Corp."},</v>
      </c>
    </row>
    <row r="1035" spans="1:4">
      <c r="A1035" t="s">
        <v>2058</v>
      </c>
      <c r="B1035" t="s">
        <v>2059</v>
      </c>
      <c r="D1035" t="str">
        <f t="shared" si="16"/>
        <v>{"ARRW","Arrowroot Acquisition Corp."},</v>
      </c>
    </row>
    <row r="1036" spans="1:4">
      <c r="A1036" t="s">
        <v>2060</v>
      </c>
      <c r="B1036" t="s">
        <v>2061</v>
      </c>
      <c r="D1036" t="str">
        <f t="shared" si="16"/>
        <v>{"GBRG","Goldenbridge Acquisition Limited"},</v>
      </c>
    </row>
    <row r="1037" spans="1:4">
      <c r="A1037" t="s">
        <v>2062</v>
      </c>
      <c r="B1037" t="s">
        <v>2063</v>
      </c>
      <c r="D1037" t="str">
        <f t="shared" si="16"/>
        <v>{"NDAC","Nightdragon Acquisition Corp."},</v>
      </c>
    </row>
    <row r="1038" spans="1:4">
      <c r="A1038" t="s">
        <v>2064</v>
      </c>
      <c r="B1038" t="s">
        <v>2065</v>
      </c>
      <c r="D1038" t="str">
        <f t="shared" si="16"/>
        <v>{"DHBC","DHB Capital Corp."},</v>
      </c>
    </row>
    <row r="1039" spans="1:4">
      <c r="A1039" t="s">
        <v>2066</v>
      </c>
      <c r="B1039" t="s">
        <v>2067</v>
      </c>
      <c r="D1039" t="str">
        <f t="shared" si="16"/>
        <v>{"SNII","Supernova Partners Acquisition Company II"},</v>
      </c>
    </row>
    <row r="1040" spans="1:4">
      <c r="A1040" t="s">
        <v>2068</v>
      </c>
      <c r="B1040" t="s">
        <v>2069</v>
      </c>
      <c r="D1040" t="str">
        <f t="shared" si="16"/>
        <v>{"HYAC2","Haymaker Acquisition Corp. III"},</v>
      </c>
    </row>
    <row r="1041" spans="1:4">
      <c r="A1041" t="s">
        <v>2070</v>
      </c>
      <c r="B1041" t="s">
        <v>2071</v>
      </c>
      <c r="D1041" t="str">
        <f t="shared" si="16"/>
        <v>{"AMPI","Advanced Merger Partners"},</v>
      </c>
    </row>
    <row r="1042" spans="1:4">
      <c r="A1042" t="s">
        <v>2072</v>
      </c>
      <c r="B1042" t="s">
        <v>2073</v>
      </c>
      <c r="D1042" t="str">
        <f t="shared" si="16"/>
        <v>{"OHPA","Orion Acquisition Corp."},</v>
      </c>
    </row>
    <row r="1043" spans="1:4">
      <c r="A1043" t="s">
        <v>2074</v>
      </c>
      <c r="B1043" t="s">
        <v>2075</v>
      </c>
      <c r="D1043" t="str">
        <f t="shared" si="16"/>
        <v>{"TSPQ","TCW Special Purpose Acquisition Corp."},</v>
      </c>
    </row>
    <row r="1044" spans="1:4">
      <c r="A1044" t="s">
        <v>2076</v>
      </c>
      <c r="B1044" t="s">
        <v>2077</v>
      </c>
      <c r="D1044" t="str">
        <f t="shared" si="16"/>
        <v>{"WARR","Warrior Technologies Acquisition Company"},</v>
      </c>
    </row>
    <row r="1045" spans="1:4">
      <c r="A1045" t="s">
        <v>2078</v>
      </c>
      <c r="B1045" t="s">
        <v>2079</v>
      </c>
      <c r="D1045" t="str">
        <f t="shared" si="16"/>
        <v>{"FACT","Freedom Acquisition I Corp."},</v>
      </c>
    </row>
    <row r="1046" spans="1:4">
      <c r="A1046" t="s">
        <v>2080</v>
      </c>
      <c r="B1046" t="s">
        <v>2081</v>
      </c>
      <c r="D1046" t="str">
        <f t="shared" si="16"/>
        <v>{"FSNB","Fusion Acquisition Corp. II"},</v>
      </c>
    </row>
    <row r="1047" spans="1:4">
      <c r="A1047" t="s">
        <v>2082</v>
      </c>
      <c r="B1047" t="s">
        <v>2083</v>
      </c>
      <c r="D1047" t="str">
        <f t="shared" si="16"/>
        <v>{"IBER","Ibere Pharmaceuticals"},</v>
      </c>
    </row>
    <row r="1048" spans="1:4">
      <c r="A1048" t="s">
        <v>2084</v>
      </c>
      <c r="B1048" t="s">
        <v>2085</v>
      </c>
      <c r="D1048" t="str">
        <f t="shared" si="16"/>
        <v>{"AGAC","African Gold Acquisition Corporation"},</v>
      </c>
    </row>
    <row r="1049" spans="1:4">
      <c r="A1049" t="s">
        <v>2086</v>
      </c>
      <c r="B1049" t="s">
        <v>2087</v>
      </c>
      <c r="D1049" t="str">
        <f t="shared" si="16"/>
        <v>{"TWLV","Twelve Seas Investment Company II"},</v>
      </c>
    </row>
    <row r="1050" spans="1:4">
      <c r="A1050" t="s">
        <v>2088</v>
      </c>
      <c r="B1050" t="s">
        <v>2089</v>
      </c>
      <c r="D1050" t="str">
        <f t="shared" si="16"/>
        <v>{"ARYD","ARYA Sciences Acquisition Corp IV"},</v>
      </c>
    </row>
    <row r="1051" spans="1:4">
      <c r="A1051" t="s">
        <v>2090</v>
      </c>
      <c r="B1051" t="s">
        <v>2091</v>
      </c>
      <c r="D1051" t="str">
        <f t="shared" si="16"/>
        <v>{"SBEA","SilverBox Engaged Merger Corp. I"},</v>
      </c>
    </row>
    <row r="1052" spans="1:4">
      <c r="A1052" t="s">
        <v>2092</v>
      </c>
      <c r="B1052" t="s">
        <v>2093</v>
      </c>
      <c r="D1052" t="str">
        <f t="shared" si="16"/>
        <v>{"LIII","Leo Holdings III Corp."},</v>
      </c>
    </row>
    <row r="1053" spans="1:4">
      <c r="A1053" t="s">
        <v>2094</v>
      </c>
      <c r="B1053" t="s">
        <v>2095</v>
      </c>
      <c r="D1053" t="str">
        <f t="shared" si="16"/>
        <v>{"KCAC2","Kensington Capital Acquisition Corp. II"},</v>
      </c>
    </row>
    <row r="1054" spans="1:4">
      <c r="A1054" t="s">
        <v>2096</v>
      </c>
      <c r="B1054" t="s">
        <v>2097</v>
      </c>
      <c r="D1054" t="str">
        <f t="shared" ref="D1054:D1117" si="17">"{"&amp;""""&amp;A1054&amp;""""&amp;","&amp;""""&amp;B1054&amp;""""&amp;"},"</f>
        <v>{"ASZ","Austerlitz Acquisition Corporation II"},</v>
      </c>
    </row>
    <row r="1055" spans="1:4">
      <c r="A1055" t="s">
        <v>2098</v>
      </c>
      <c r="B1055" t="s">
        <v>2099</v>
      </c>
      <c r="D1055" t="str">
        <f t="shared" si="17"/>
        <v>{"MACQ","MCAP Acquisition Corporation"},</v>
      </c>
    </row>
    <row r="1056" spans="1:4">
      <c r="A1056" t="s">
        <v>2100</v>
      </c>
      <c r="B1056" t="s">
        <v>2101</v>
      </c>
      <c r="D1056" t="str">
        <f t="shared" si="17"/>
        <v>{"AUS","Austerlitz Acquisition Corporation I"},</v>
      </c>
    </row>
    <row r="1057" spans="1:4">
      <c r="A1057" t="s">
        <v>2102</v>
      </c>
      <c r="B1057" t="s">
        <v>2103</v>
      </c>
      <c r="D1057" t="str">
        <f t="shared" si="17"/>
        <v>{"GIIX","Gores Holdings VIII"},</v>
      </c>
    </row>
    <row r="1058" spans="1:4">
      <c r="A1058" t="s">
        <v>2104</v>
      </c>
      <c r="B1058" t="s">
        <v>2105</v>
      </c>
      <c r="D1058" t="str">
        <f t="shared" si="17"/>
        <v>{"HUGS","USHG Acquisition Corp."},</v>
      </c>
    </row>
    <row r="1059" spans="1:4">
      <c r="A1059" t="s">
        <v>2106</v>
      </c>
      <c r="B1059" t="s">
        <v>2107</v>
      </c>
      <c r="D1059" t="str">
        <f t="shared" si="17"/>
        <v>{"ISLE","Isleworth Healthcare Acquisition Corp."},</v>
      </c>
    </row>
    <row r="1060" spans="1:4">
      <c r="A1060" t="s">
        <v>2108</v>
      </c>
      <c r="B1060" t="s">
        <v>2109</v>
      </c>
      <c r="D1060" t="str">
        <f t="shared" si="17"/>
        <v>{"FLME","Flame Acquisition Corp."},</v>
      </c>
    </row>
    <row r="1061" spans="1:4">
      <c r="A1061" t="s">
        <v>2110</v>
      </c>
      <c r="B1061" t="s">
        <v>2111</v>
      </c>
      <c r="D1061" t="str">
        <f t="shared" si="17"/>
        <v>{"SCR","Score Media &amp; Gaming"},</v>
      </c>
    </row>
    <row r="1062" spans="1:4">
      <c r="A1062" t="s">
        <v>2112</v>
      </c>
      <c r="B1062" t="s">
        <v>2113</v>
      </c>
      <c r="D1062" t="str">
        <f t="shared" si="17"/>
        <v>{"EJFA","EJF Acquisition Corp."},</v>
      </c>
    </row>
    <row r="1063" spans="1:4">
      <c r="A1063" t="s">
        <v>2114</v>
      </c>
      <c r="B1063" t="s">
        <v>2115</v>
      </c>
      <c r="D1063" t="str">
        <f t="shared" si="17"/>
        <v>{"HIII","Hudson Executive Investment Corp. III"},</v>
      </c>
    </row>
    <row r="1064" spans="1:4">
      <c r="A1064" t="s">
        <v>2116</v>
      </c>
      <c r="B1064" t="s">
        <v>2117</v>
      </c>
      <c r="D1064" t="str">
        <f t="shared" si="17"/>
        <v>{"GLBL","Cartesian Growth Corporation"},</v>
      </c>
    </row>
    <row r="1065" spans="1:4">
      <c r="A1065" t="s">
        <v>2118</v>
      </c>
      <c r="B1065" t="s">
        <v>2119</v>
      </c>
      <c r="D1065" t="str">
        <f t="shared" si="17"/>
        <v>{"COLI","Colicity Inc."},</v>
      </c>
    </row>
    <row r="1066" spans="1:4">
      <c r="A1066" t="s">
        <v>2120</v>
      </c>
      <c r="B1066" t="s">
        <v>2121</v>
      </c>
      <c r="D1066" t="str">
        <f t="shared" si="17"/>
        <v>{"BOAS","BOA Acquisition Corp."},</v>
      </c>
    </row>
    <row r="1067" spans="1:4">
      <c r="A1067" t="s">
        <v>2122</v>
      </c>
      <c r="B1067" t="s">
        <v>2123</v>
      </c>
      <c r="D1067" t="str">
        <f t="shared" si="17"/>
        <v>{"SRNG","Soaring Eagle Acquisition Corp."},</v>
      </c>
    </row>
    <row r="1068" spans="1:4">
      <c r="A1068" t="s">
        <v>2124</v>
      </c>
      <c r="B1068" t="s">
        <v>2125</v>
      </c>
      <c r="D1068" t="str">
        <f t="shared" si="17"/>
        <v>{"SLAM","Slam Corp."},</v>
      </c>
    </row>
    <row r="1069" spans="1:4">
      <c r="A1069" t="s">
        <v>2126</v>
      </c>
      <c r="B1069" t="s">
        <v>2127</v>
      </c>
      <c r="D1069" t="str">
        <f t="shared" si="17"/>
        <v>{"ANAC","Arctos NorthStar Acquisition Corp."},</v>
      </c>
    </row>
    <row r="1070" spans="1:4">
      <c r="A1070" t="s">
        <v>2128</v>
      </c>
      <c r="B1070" t="s">
        <v>2129</v>
      </c>
      <c r="D1070" t="str">
        <f t="shared" si="17"/>
        <v>{"FTAA","FTAC Athena Acquisition Corp."},</v>
      </c>
    </row>
    <row r="1071" spans="1:4">
      <c r="A1071" t="s">
        <v>2130</v>
      </c>
      <c r="B1071" t="s">
        <v>2131</v>
      </c>
      <c r="D1071" t="str">
        <f t="shared" si="17"/>
        <v>{"VELO","Velocity Acquisition Corp."},</v>
      </c>
    </row>
    <row r="1072" spans="1:4">
      <c r="A1072" t="s">
        <v>2132</v>
      </c>
      <c r="B1072" t="s">
        <v>2133</v>
      </c>
      <c r="D1072" t="str">
        <f t="shared" si="17"/>
        <v>{"CMII","CM Life Sciences II"},</v>
      </c>
    </row>
    <row r="1073" spans="1:4">
      <c r="A1073" t="s">
        <v>2134</v>
      </c>
      <c r="B1073" t="s">
        <v>2135</v>
      </c>
      <c r="D1073" t="str">
        <f t="shared" si="17"/>
        <v>{"GSEV","Gores Holdings VII"},</v>
      </c>
    </row>
    <row r="1074" spans="1:4">
      <c r="A1074" t="s">
        <v>2136</v>
      </c>
      <c r="B1074" t="s">
        <v>2137</v>
      </c>
      <c r="D1074" t="str">
        <f t="shared" si="17"/>
        <v>{"ASPC","Alpha Capital Acquisition Company"},</v>
      </c>
    </row>
    <row r="1075" spans="1:4">
      <c r="A1075" t="s">
        <v>2138</v>
      </c>
      <c r="B1075" t="s">
        <v>2139</v>
      </c>
      <c r="D1075" t="str">
        <f t="shared" si="17"/>
        <v>{"BRPM","B. Riley Principal 150 Merger Corp."},</v>
      </c>
    </row>
    <row r="1076" spans="1:4">
      <c r="A1076" t="s">
        <v>2140</v>
      </c>
      <c r="B1076" t="s">
        <v>2141</v>
      </c>
      <c r="D1076" t="str">
        <f t="shared" si="17"/>
        <v>{"TWNFF","Tailwind International Acquisition Corp."},</v>
      </c>
    </row>
    <row r="1077" spans="1:4">
      <c r="A1077" t="s">
        <v>2142</v>
      </c>
      <c r="B1077" t="s">
        <v>2143</v>
      </c>
      <c r="D1077" t="str">
        <f t="shared" si="17"/>
        <v>{"SPGS","Simon Property Group Acquisition Holdings"},</v>
      </c>
    </row>
    <row r="1078" spans="1:4">
      <c r="A1078" t="s">
        <v>2144</v>
      </c>
      <c r="B1078" t="s">
        <v>2145</v>
      </c>
      <c r="D1078" t="str">
        <f t="shared" si="17"/>
        <v>{"CFVI","CF Acquisition Corp. VI"},</v>
      </c>
    </row>
    <row r="1079" spans="1:4">
      <c r="A1079" t="s">
        <v>2146</v>
      </c>
      <c r="B1079" t="s">
        <v>2147</v>
      </c>
      <c r="D1079" t="str">
        <f t="shared" si="17"/>
        <v>{"KIII","Kismet Acquisition Three Corp."},</v>
      </c>
    </row>
    <row r="1080" spans="1:4">
      <c r="A1080" t="s">
        <v>2148</v>
      </c>
      <c r="B1080" t="s">
        <v>2149</v>
      </c>
      <c r="D1080" t="str">
        <f t="shared" si="17"/>
        <v>{"FSRX","FinServ Acquisition Corp. II"},</v>
      </c>
    </row>
    <row r="1081" spans="1:4">
      <c r="A1081" t="s">
        <v>2150</v>
      </c>
      <c r="B1081" t="s">
        <v>2151</v>
      </c>
      <c r="D1081" t="str">
        <f t="shared" si="17"/>
        <v>{"QDRO","Quadro Acquisition One Corp."},</v>
      </c>
    </row>
    <row r="1082" spans="1:4">
      <c r="A1082" t="s">
        <v>2152</v>
      </c>
      <c r="B1082" t="s">
        <v>2153</v>
      </c>
      <c r="D1082" t="str">
        <f t="shared" si="17"/>
        <v>{"NVSA","New Vista Acquisition Corp"},</v>
      </c>
    </row>
    <row r="1083" spans="1:4">
      <c r="A1083" t="s">
        <v>2154</v>
      </c>
      <c r="B1083" t="s">
        <v>2155</v>
      </c>
      <c r="D1083" t="str">
        <f t="shared" si="17"/>
        <v>{"PFDR","Pathfinder Acquisition Corporation"},</v>
      </c>
    </row>
    <row r="1084" spans="1:4">
      <c r="A1084" t="s">
        <v>2156</v>
      </c>
      <c r="B1084" t="s">
        <v>2157</v>
      </c>
      <c r="D1084" t="str">
        <f t="shared" si="17"/>
        <v>{"SPTK","SportsTek Acquisition Corp."},</v>
      </c>
    </row>
    <row r="1085" spans="1:4">
      <c r="A1085" t="s">
        <v>2158</v>
      </c>
      <c r="B1085" t="s">
        <v>2159</v>
      </c>
      <c r="D1085" t="str">
        <f t="shared" si="17"/>
        <v>{"ABGI","ABG Acquisition Corp. I"},</v>
      </c>
    </row>
    <row r="1086" spans="1:4">
      <c r="A1086" t="s">
        <v>2160</v>
      </c>
      <c r="B1086" t="s">
        <v>2161</v>
      </c>
      <c r="D1086" t="str">
        <f t="shared" si="17"/>
        <v>{"MACA","Moringa Acquisition Corp"},</v>
      </c>
    </row>
    <row r="1087" spans="1:4">
      <c r="A1087" t="s">
        <v>2162</v>
      </c>
      <c r="B1087" t="s">
        <v>2163</v>
      </c>
      <c r="D1087" t="str">
        <f t="shared" si="17"/>
        <v>{"VRPX","Virpax Pharmaceuticals"},</v>
      </c>
    </row>
    <row r="1088" spans="1:4">
      <c r="A1088" t="s">
        <v>2164</v>
      </c>
      <c r="B1088" t="s">
        <v>2165</v>
      </c>
      <c r="D1088" t="str">
        <f t="shared" si="17"/>
        <v>{"AUUD","Auddia Inc."},</v>
      </c>
    </row>
    <row r="1089" spans="1:4">
      <c r="A1089" t="s">
        <v>2166</v>
      </c>
      <c r="B1089" t="s">
        <v>2167</v>
      </c>
      <c r="D1089" t="str">
        <f t="shared" si="17"/>
        <v>{"FSII","FS Development Corp. II"},</v>
      </c>
    </row>
    <row r="1090" spans="1:4">
      <c r="A1090" t="s">
        <v>2168</v>
      </c>
      <c r="B1090" t="s">
        <v>2169</v>
      </c>
      <c r="D1090" t="str">
        <f t="shared" si="17"/>
        <v>{"MSAC","Medicus Sciences Acquisition Corp."},</v>
      </c>
    </row>
    <row r="1091" spans="1:4">
      <c r="A1091" t="s">
        <v>2170</v>
      </c>
      <c r="B1091" t="s">
        <v>2171</v>
      </c>
      <c r="D1091" t="str">
        <f t="shared" si="17"/>
        <v>{"CCVI","Churchill Capital Corp VI"},</v>
      </c>
    </row>
    <row r="1092" spans="1:4">
      <c r="A1092" t="s">
        <v>2172</v>
      </c>
      <c r="B1092" t="s">
        <v>2173</v>
      </c>
      <c r="D1092" t="str">
        <f t="shared" si="17"/>
        <v>{"SLAC","Social Leverage Acquisition Corp I"},</v>
      </c>
    </row>
    <row r="1093" spans="1:4">
      <c r="A1093" t="s">
        <v>2174</v>
      </c>
      <c r="B1093" t="s">
        <v>2175</v>
      </c>
      <c r="D1093" t="str">
        <f t="shared" si="17"/>
        <v>{"CHAA","Catcha Investment Corp"},</v>
      </c>
    </row>
    <row r="1094" spans="1:4">
      <c r="A1094" t="s">
        <v>2176</v>
      </c>
      <c r="B1094" t="s">
        <v>2177</v>
      </c>
      <c r="D1094" t="str">
        <f t="shared" si="17"/>
        <v>{"BITE","Bite Acquisition Corp."},</v>
      </c>
    </row>
    <row r="1095" spans="1:4">
      <c r="A1095" t="s">
        <v>2178</v>
      </c>
      <c r="B1095" t="s">
        <v>2179</v>
      </c>
      <c r="D1095" t="str">
        <f t="shared" si="17"/>
        <v>{"RCLF","Rosecliff Acquisition Corp I"},</v>
      </c>
    </row>
    <row r="1096" spans="1:4">
      <c r="A1096" t="s">
        <v>2180</v>
      </c>
      <c r="B1096" t="s">
        <v>2181</v>
      </c>
      <c r="D1096" t="str">
        <f t="shared" si="17"/>
        <v>{"DBTX","Decibel Therapeutics"},</v>
      </c>
    </row>
    <row r="1097" spans="1:4">
      <c r="A1097" t="s">
        <v>2182</v>
      </c>
      <c r="B1097" t="s">
        <v>2183</v>
      </c>
      <c r="D1097" t="str">
        <f t="shared" si="17"/>
        <v>{"LGVN","Longeveron Inc."},</v>
      </c>
    </row>
    <row r="1098" spans="1:4">
      <c r="A1098" t="s">
        <v>2184</v>
      </c>
      <c r="B1098" t="s">
        <v>2185</v>
      </c>
      <c r="D1098" t="str">
        <f t="shared" si="17"/>
        <v>{"TLIS","Talis Biomedical Corporation"},</v>
      </c>
    </row>
    <row r="1099" spans="1:4">
      <c r="A1099" t="s">
        <v>2186</v>
      </c>
      <c r="B1099" t="s">
        <v>2187</v>
      </c>
      <c r="D1099" t="str">
        <f t="shared" si="17"/>
        <v>{"NEXI","NexImmune"},</v>
      </c>
    </row>
    <row r="1100" spans="1:4">
      <c r="A1100" t="s">
        <v>2188</v>
      </c>
      <c r="B1100" t="s">
        <v>2189</v>
      </c>
      <c r="D1100" t="str">
        <f t="shared" si="17"/>
        <v>{"SCLE","Broadscale Acquisition Corp."},</v>
      </c>
    </row>
    <row r="1101" spans="1:4">
      <c r="A1101" t="s">
        <v>2190</v>
      </c>
      <c r="B1101" t="s">
        <v>2191</v>
      </c>
      <c r="D1101" t="str">
        <f t="shared" si="17"/>
        <v>{"TCAC","Tuatara Capital Acquisition Corporation"},</v>
      </c>
    </row>
    <row r="1102" spans="1:4">
      <c r="A1102" t="s">
        <v>2192</v>
      </c>
      <c r="B1102" t="s">
        <v>2193</v>
      </c>
      <c r="D1102" t="str">
        <f t="shared" si="17"/>
        <v>{"TSIB","Tishman Speyer Innovation Corp. II"},</v>
      </c>
    </row>
    <row r="1103" spans="1:4">
      <c r="A1103" t="s">
        <v>2194</v>
      </c>
      <c r="B1103" t="s">
        <v>2195</v>
      </c>
      <c r="D1103" t="str">
        <f t="shared" si="17"/>
        <v>{"SGFY","Signify Health"},</v>
      </c>
    </row>
    <row r="1104" spans="1:4">
      <c r="A1104" t="s">
        <v>2196</v>
      </c>
      <c r="B1104" t="s">
        <v>2197</v>
      </c>
      <c r="D1104" t="str">
        <f t="shared" si="17"/>
        <v>{"BMBL","Bumble Inc."},</v>
      </c>
    </row>
    <row r="1105" spans="1:4">
      <c r="A1105" t="s">
        <v>2198</v>
      </c>
      <c r="B1105" t="s">
        <v>2199</v>
      </c>
      <c r="D1105" t="str">
        <f t="shared" si="17"/>
        <v>{"LDI","loanDepot"},</v>
      </c>
    </row>
    <row r="1106" spans="1:4">
      <c r="A1106" t="s">
        <v>2200</v>
      </c>
      <c r="B1106" t="s">
        <v>2201</v>
      </c>
      <c r="D1106" t="str">
        <f t="shared" si="17"/>
        <v>{"BVS","Bioventus Inc."},</v>
      </c>
    </row>
    <row r="1107" spans="1:4">
      <c r="A1107" t="s">
        <v>2202</v>
      </c>
      <c r="B1107" t="s">
        <v>2203</v>
      </c>
      <c r="D1107" t="str">
        <f t="shared" si="17"/>
        <v>{"PUCK","Goal Acquisitions Corp."},</v>
      </c>
    </row>
    <row r="1108" spans="1:4">
      <c r="A1108" t="s">
        <v>2204</v>
      </c>
      <c r="B1108" t="s">
        <v>2205</v>
      </c>
      <c r="D1108" t="str">
        <f t="shared" si="17"/>
        <v>{"IACB","ION Acquisition Corp. 2 Ltd."},</v>
      </c>
    </row>
    <row r="1109" spans="1:4">
      <c r="A1109" t="s">
        <v>2206</v>
      </c>
      <c r="B1109" t="s">
        <v>2207</v>
      </c>
      <c r="D1109" t="str">
        <f t="shared" si="17"/>
        <v>{"APR","Apria"},</v>
      </c>
    </row>
    <row r="1110" spans="1:4">
      <c r="A1110" t="s">
        <v>2208</v>
      </c>
      <c r="B1110" t="s">
        <v>2209</v>
      </c>
      <c r="D1110" t="str">
        <f t="shared" si="17"/>
        <v>{"LGAC","Lazard Growth Acquisition Corp. I"},</v>
      </c>
    </row>
    <row r="1111" spans="1:4">
      <c r="A1111" t="s">
        <v>2210</v>
      </c>
      <c r="B1111" t="s">
        <v>2211</v>
      </c>
      <c r="D1111" t="str">
        <f t="shared" si="17"/>
        <v>{"SCOB","ScION Tech Growth II"},</v>
      </c>
    </row>
    <row r="1112" spans="1:4">
      <c r="A1112" t="s">
        <v>2212</v>
      </c>
      <c r="B1112" t="s">
        <v>2213</v>
      </c>
      <c r="D1112" t="str">
        <f t="shared" si="17"/>
        <v>{"APGB","Apollo Strategic Growth Capital II"},</v>
      </c>
    </row>
    <row r="1113" spans="1:4">
      <c r="A1113" t="s">
        <v>2214</v>
      </c>
      <c r="B1113" t="s">
        <v>2215</v>
      </c>
      <c r="D1113" t="str">
        <f t="shared" si="17"/>
        <v>{"DSP","Viant Technology Inc."},</v>
      </c>
    </row>
    <row r="1114" spans="1:4">
      <c r="A1114" t="s">
        <v>2216</v>
      </c>
      <c r="B1114" t="s">
        <v>2217</v>
      </c>
      <c r="D1114" t="str">
        <f t="shared" si="17"/>
        <v>{"BPTS","Biophytis S.A."},</v>
      </c>
    </row>
    <row r="1115" spans="1:4">
      <c r="A1115" t="s">
        <v>2218</v>
      </c>
      <c r="B1115" t="s">
        <v>2219</v>
      </c>
      <c r="D1115" t="str">
        <f t="shared" si="17"/>
        <v>{"GRI","GRI Bio"},</v>
      </c>
    </row>
    <row r="1116" spans="1:4">
      <c r="A1116" t="s">
        <v>2220</v>
      </c>
      <c r="B1116" t="s">
        <v>2221</v>
      </c>
      <c r="D1116" t="str">
        <f t="shared" si="17"/>
        <v>{"XPDI","Power &amp; Digital Infrastructure Acquisition Corp."},</v>
      </c>
    </row>
    <row r="1117" spans="1:4">
      <c r="A1117" t="s">
        <v>2222</v>
      </c>
      <c r="B1117" t="s">
        <v>2223</v>
      </c>
      <c r="D1117" t="str">
        <f t="shared" si="17"/>
        <v>{"FORE","Foresight Acquisition Corp."},</v>
      </c>
    </row>
    <row r="1118" spans="1:4">
      <c r="A1118" t="s">
        <v>2224</v>
      </c>
      <c r="B1118" t="s">
        <v>2225</v>
      </c>
      <c r="D1118" t="str">
        <f t="shared" ref="D1118:D1181" si="18">"{"&amp;""""&amp;A1118&amp;""""&amp;","&amp;""""&amp;B1118&amp;""""&amp;"},"</f>
        <v>{"ADRA","Adara Acquisition Corp."},</v>
      </c>
    </row>
    <row r="1119" spans="1:4">
      <c r="A1119" t="s">
        <v>2226</v>
      </c>
      <c r="B1119" t="s">
        <v>2227</v>
      </c>
      <c r="D1119" t="str">
        <f t="shared" si="18"/>
        <v>{"RAASY","Cloopen Group Holding Limited"},</v>
      </c>
    </row>
    <row r="1120" spans="1:4">
      <c r="A1120" t="s">
        <v>2228</v>
      </c>
      <c r="B1120" t="s">
        <v>2229</v>
      </c>
      <c r="D1120" t="str">
        <f t="shared" si="18"/>
        <v>{"CPTK","Crown Proptech Acquisitions"},</v>
      </c>
    </row>
    <row r="1121" spans="1:4">
      <c r="A1121" t="s">
        <v>2230</v>
      </c>
      <c r="B1121" t="s">
        <v>2231</v>
      </c>
      <c r="D1121" t="str">
        <f t="shared" si="18"/>
        <v>{"PMGM","Priveterra Acquisition Corp."},</v>
      </c>
    </row>
    <row r="1122" spans="1:4">
      <c r="A1122" t="s">
        <v>2232</v>
      </c>
      <c r="B1122" t="s">
        <v>2233</v>
      </c>
      <c r="D1122" t="str">
        <f t="shared" si="18"/>
        <v>{"PICC","Pivotal Investment Corporation III"},</v>
      </c>
    </row>
    <row r="1123" spans="1:4">
      <c r="A1123" t="s">
        <v>2234</v>
      </c>
      <c r="B1123" t="s">
        <v>2235</v>
      </c>
      <c r="D1123" t="str">
        <f t="shared" si="18"/>
        <v>{"VENA","Venus Acquisition Corporation"},</v>
      </c>
    </row>
    <row r="1124" spans="1:4">
      <c r="A1124" t="s">
        <v>2236</v>
      </c>
      <c r="B1124" t="s">
        <v>2237</v>
      </c>
      <c r="D1124" t="str">
        <f t="shared" si="18"/>
        <v>{"ADAG","Adagene Inc."},</v>
      </c>
    </row>
    <row r="1125" spans="1:4">
      <c r="A1125" t="s">
        <v>2238</v>
      </c>
      <c r="B1125" t="s">
        <v>2239</v>
      </c>
      <c r="D1125" t="str">
        <f t="shared" si="18"/>
        <v>{"EPOW","Sunrise New Energy Co."},</v>
      </c>
    </row>
    <row r="1126" spans="1:4">
      <c r="A1126" t="s">
        <v>2240</v>
      </c>
      <c r="B1126" t="s">
        <v>2241</v>
      </c>
      <c r="D1126" t="str">
        <f t="shared" si="18"/>
        <v>{"PGRW","Progress Acquisition Corp."},</v>
      </c>
    </row>
    <row r="1127" spans="1:4">
      <c r="A1127" t="s">
        <v>2242</v>
      </c>
      <c r="B1127" t="s">
        <v>2243</v>
      </c>
      <c r="D1127" t="str">
        <f t="shared" si="18"/>
        <v>{"EVOJ","Evo Acquisition Corp."},</v>
      </c>
    </row>
    <row r="1128" spans="1:4">
      <c r="A1128" t="s">
        <v>2244</v>
      </c>
      <c r="B1128" t="s">
        <v>2245</v>
      </c>
      <c r="D1128" t="str">
        <f t="shared" si="18"/>
        <v>{"GIG","GigCapital4"},</v>
      </c>
    </row>
    <row r="1129" spans="1:4">
      <c r="A1129" t="s">
        <v>2246</v>
      </c>
      <c r="B1129" t="s">
        <v>2247</v>
      </c>
      <c r="D1129" t="str">
        <f t="shared" si="18"/>
        <v>{"SPAQ","Spartan Acquisition Corp. III"},</v>
      </c>
    </row>
    <row r="1130" spans="1:4">
      <c r="A1130" t="s">
        <v>2248</v>
      </c>
      <c r="B1130" t="s">
        <v>2249</v>
      </c>
      <c r="D1130" t="str">
        <f t="shared" si="18"/>
        <v>{"ENNV","ECP Environmental Growth Opportunities Corp."},</v>
      </c>
    </row>
    <row r="1131" spans="1:4">
      <c r="A1131" t="s">
        <v>2250</v>
      </c>
      <c r="B1131" t="s">
        <v>2251</v>
      </c>
      <c r="D1131" t="str">
        <f t="shared" si="18"/>
        <v>{"BAOS","Baosheng Media Group Holdings Limited"},</v>
      </c>
    </row>
    <row r="1132" spans="1:4">
      <c r="A1132" t="s">
        <v>2252</v>
      </c>
      <c r="B1132" t="s">
        <v>2253</v>
      </c>
      <c r="D1132" t="str">
        <f t="shared" si="18"/>
        <v>{"IMCR","Immunocore Holdings plc"},</v>
      </c>
    </row>
    <row r="1133" spans="1:4">
      <c r="A1133" t="s">
        <v>2254</v>
      </c>
      <c r="B1133" t="s">
        <v>2255</v>
      </c>
      <c r="D1133" t="str">
        <f t="shared" si="18"/>
        <v>{"PHVS","Pharvaris N.V."},</v>
      </c>
    </row>
    <row r="1134" spans="1:4">
      <c r="A1134" t="s">
        <v>2256</v>
      </c>
      <c r="B1134" t="s">
        <v>2257</v>
      </c>
      <c r="D1134" t="str">
        <f t="shared" si="18"/>
        <v>{"GSQD","G Squared Ascend I Inc."},</v>
      </c>
    </row>
    <row r="1135" spans="1:4">
      <c r="A1135" t="s">
        <v>2258</v>
      </c>
      <c r="B1135" t="s">
        <v>2259</v>
      </c>
      <c r="D1135" t="str">
        <f t="shared" si="18"/>
        <v>{"COVA","COVA Acquisition Corp."},</v>
      </c>
    </row>
    <row r="1136" spans="1:4">
      <c r="A1136" t="s">
        <v>2260</v>
      </c>
      <c r="B1136" t="s">
        <v>2261</v>
      </c>
      <c r="D1136" t="str">
        <f t="shared" si="18"/>
        <v>{"TERN","Terns Pharmaceuticals"},</v>
      </c>
    </row>
    <row r="1137" spans="1:4">
      <c r="A1137" t="s">
        <v>2262</v>
      </c>
      <c r="B1137" t="s">
        <v>2263</v>
      </c>
      <c r="D1137" t="str">
        <f t="shared" si="18"/>
        <v>{"CPUH","Compute Health Acquisition Corp."},</v>
      </c>
    </row>
    <row r="1138" spans="1:4">
      <c r="A1138" t="s">
        <v>2264</v>
      </c>
      <c r="B1138" t="s">
        <v>2265</v>
      </c>
      <c r="D1138" t="str">
        <f t="shared" si="18"/>
        <v>{"VOR","Vor Biopharma Inc."},</v>
      </c>
    </row>
    <row r="1139" spans="1:4">
      <c r="A1139" t="s">
        <v>2266</v>
      </c>
      <c r="B1139" t="s">
        <v>2267</v>
      </c>
      <c r="D1139" t="str">
        <f t="shared" si="18"/>
        <v>{"HHLA","HH&amp;L Acquisition Co."},</v>
      </c>
    </row>
    <row r="1140" spans="1:4">
      <c r="A1140" t="s">
        <v>2268</v>
      </c>
      <c r="B1140" t="s">
        <v>2269</v>
      </c>
      <c r="D1140" t="str">
        <f t="shared" si="18"/>
        <v>{"RMGC","RMG Acquisition Corp. III"},</v>
      </c>
    </row>
    <row r="1141" spans="1:4">
      <c r="A1141" t="s">
        <v>2270</v>
      </c>
      <c r="B1141" t="s">
        <v>2271</v>
      </c>
      <c r="D1141" t="str">
        <f t="shared" si="18"/>
        <v>{"TBCP","Thunder Bridge Capital Partners III Inc."},</v>
      </c>
    </row>
    <row r="1142" spans="1:4">
      <c r="A1142" t="s">
        <v>2272</v>
      </c>
      <c r="B1142" t="s">
        <v>2273</v>
      </c>
      <c r="D1142" t="str">
        <f t="shared" si="18"/>
        <v>{"QFTA","Quantum FinTech Acquisition Corporation"},</v>
      </c>
    </row>
    <row r="1143" spans="1:4">
      <c r="A1143" t="s">
        <v>2274</v>
      </c>
      <c r="B1143" t="s">
        <v>2275</v>
      </c>
      <c r="D1143" t="str">
        <f t="shared" si="18"/>
        <v>{"SDAC","Sustainable Development Acquisition I Corp."},</v>
      </c>
    </row>
    <row r="1144" spans="1:4">
      <c r="A1144" t="s">
        <v>2276</v>
      </c>
      <c r="B1144" t="s">
        <v>2277</v>
      </c>
      <c r="D1144" t="str">
        <f t="shared" si="18"/>
        <v>{"BOLT","Bolt Biotherapeutics"},</v>
      </c>
    </row>
    <row r="1145" spans="1:4">
      <c r="A1145" t="s">
        <v>2278</v>
      </c>
      <c r="B1145" t="s">
        <v>2279</v>
      </c>
      <c r="D1145" t="str">
        <f t="shared" si="18"/>
        <v>{"EVAX","Evaxion Biotech A/S"},</v>
      </c>
    </row>
    <row r="1146" spans="1:4">
      <c r="A1146" t="s">
        <v>2280</v>
      </c>
      <c r="B1146" t="s">
        <v>2281</v>
      </c>
      <c r="D1146" t="str">
        <f t="shared" si="18"/>
        <v>{"ELTX","Elicio Therapeutics"},</v>
      </c>
    </row>
    <row r="1147" spans="1:4">
      <c r="A1147" t="s">
        <v>2282</v>
      </c>
      <c r="B1147" t="s">
        <v>2283</v>
      </c>
      <c r="D1147" t="str">
        <f t="shared" si="18"/>
        <v>{"CNEY","CN Energy Group. Inc."},</v>
      </c>
    </row>
    <row r="1148" spans="1:4">
      <c r="A1148" t="s">
        <v>2284</v>
      </c>
      <c r="B1148" t="s">
        <v>2285</v>
      </c>
      <c r="D1148" t="str">
        <f t="shared" si="18"/>
        <v>{"ATMR","Altimar Acquisition Corp. II"},</v>
      </c>
    </row>
    <row r="1149" spans="1:4">
      <c r="A1149" t="s">
        <v>2286</v>
      </c>
      <c r="B1149" t="s">
        <v>2287</v>
      </c>
      <c r="D1149" t="str">
        <f t="shared" si="18"/>
        <v>{"KURI","Alkuri Global Acquisition Corp."},</v>
      </c>
    </row>
    <row r="1150" spans="1:4">
      <c r="A1150" t="s">
        <v>2288</v>
      </c>
      <c r="B1150" t="s">
        <v>2289</v>
      </c>
      <c r="D1150" t="str">
        <f t="shared" si="18"/>
        <v>{"JOFF","JOFF Fintech Acquisition Corp."},</v>
      </c>
    </row>
    <row r="1151" spans="1:4">
      <c r="A1151" t="s">
        <v>2290</v>
      </c>
      <c r="B1151" t="s">
        <v>2291</v>
      </c>
      <c r="D1151" t="str">
        <f t="shared" si="18"/>
        <v>{"FWAA","Fifth Wall Acquisition Corp. I"},</v>
      </c>
    </row>
    <row r="1152" spans="1:4">
      <c r="A1152" t="s">
        <v>2292</v>
      </c>
      <c r="B1152" t="s">
        <v>2293</v>
      </c>
      <c r="D1152" t="str">
        <f t="shared" si="18"/>
        <v>{"SANA","Sana Biotechnology"},</v>
      </c>
    </row>
    <row r="1153" spans="1:4">
      <c r="A1153" t="s">
        <v>2294</v>
      </c>
      <c r="B1153" t="s">
        <v>2295</v>
      </c>
      <c r="D1153" t="str">
        <f t="shared" si="18"/>
        <v>{"ITQ","Itiquira Acquisition Corp."},</v>
      </c>
    </row>
    <row r="1154" spans="1:4">
      <c r="A1154" t="s">
        <v>2296</v>
      </c>
      <c r="B1154" t="s">
        <v>2297</v>
      </c>
      <c r="D1154" t="str">
        <f t="shared" si="18"/>
        <v>{"ASAX","Astrea Acquisition Corp."},</v>
      </c>
    </row>
    <row r="1155" spans="1:4">
      <c r="A1155" t="s">
        <v>2298</v>
      </c>
      <c r="B1155" t="s">
        <v>2299</v>
      </c>
      <c r="D1155" t="str">
        <f t="shared" si="18"/>
        <v>{"SNSE","Sensei Biotherapeutics"},</v>
      </c>
    </row>
    <row r="1156" spans="1:4">
      <c r="A1156" t="s">
        <v>2300</v>
      </c>
      <c r="B1156" t="s">
        <v>2301</v>
      </c>
      <c r="D1156" t="str">
        <f t="shared" si="18"/>
        <v>{"LABP","Landos Biopharma"},</v>
      </c>
    </row>
    <row r="1157" spans="1:4">
      <c r="A1157" t="s">
        <v>2302</v>
      </c>
      <c r="B1157" t="s">
        <v>2303</v>
      </c>
      <c r="D1157" t="str">
        <f t="shared" si="18"/>
        <v>{"DCRN","Decarbonization Plus Acquisition Corporation II"},</v>
      </c>
    </row>
    <row r="1158" spans="1:4">
      <c r="A1158" t="s">
        <v>2304</v>
      </c>
      <c r="B1158" t="s">
        <v>2305</v>
      </c>
      <c r="D1158" t="str">
        <f t="shared" si="18"/>
        <v>{"ATC","Atotech Limited"},</v>
      </c>
    </row>
    <row r="1159" spans="1:4">
      <c r="A1159" t="s">
        <v>2306</v>
      </c>
      <c r="B1159" t="s">
        <v>2307</v>
      </c>
      <c r="D1159" t="str">
        <f t="shared" si="18"/>
        <v>{"ACII","Atlas Crest Investment Corp. II"},</v>
      </c>
    </row>
    <row r="1160" spans="1:4">
      <c r="A1160" t="s">
        <v>2308</v>
      </c>
      <c r="B1160" t="s">
        <v>2309</v>
      </c>
      <c r="D1160" t="str">
        <f t="shared" si="18"/>
        <v>{"CENH","Centricus Acquisition Corp."},</v>
      </c>
    </row>
    <row r="1161" spans="1:4">
      <c r="A1161" t="s">
        <v>2310</v>
      </c>
      <c r="B1161" t="s">
        <v>2311</v>
      </c>
      <c r="D1161" t="str">
        <f t="shared" si="18"/>
        <v>{"TIXT","TELUS International (Cda) Inc."},</v>
      </c>
    </row>
    <row r="1162" spans="1:4">
      <c r="A1162" t="s">
        <v>2312</v>
      </c>
      <c r="B1162" t="s">
        <v>2313</v>
      </c>
      <c r="D1162" t="str">
        <f t="shared" si="18"/>
        <v>{"ONTF","ON24"},</v>
      </c>
    </row>
    <row r="1163" spans="1:4">
      <c r="A1163" t="s">
        <v>2314</v>
      </c>
      <c r="B1163" t="s">
        <v>2315</v>
      </c>
      <c r="D1163" t="str">
        <f t="shared" si="18"/>
        <v>{"PRPC","CC Neuberger Principal Holdings III"},</v>
      </c>
    </row>
    <row r="1164" spans="1:4">
      <c r="A1164" t="s">
        <v>2316</v>
      </c>
      <c r="B1164" t="s">
        <v>2317</v>
      </c>
      <c r="D1164" t="str">
        <f t="shared" si="18"/>
        <v>{"KRNL","Kernel Group Holdings"},</v>
      </c>
    </row>
    <row r="1165" spans="1:4">
      <c r="A1165" t="s">
        <v>2318</v>
      </c>
      <c r="B1165" t="s">
        <v>2319</v>
      </c>
      <c r="D1165" t="str">
        <f t="shared" si="18"/>
        <v>{"TMAC","The Music Acquisition Corporation"},</v>
      </c>
    </row>
    <row r="1166" spans="1:4">
      <c r="A1166" t="s">
        <v>2320</v>
      </c>
      <c r="B1166" t="s">
        <v>2321</v>
      </c>
      <c r="D1166" t="str">
        <f t="shared" si="18"/>
        <v>{"GHAC","Gaming &amp; Hospitality Acquisition Corp."},</v>
      </c>
    </row>
    <row r="1167" spans="1:4">
      <c r="A1167" t="s">
        <v>2322</v>
      </c>
      <c r="B1167" t="s">
        <v>2323</v>
      </c>
      <c r="D1167" t="str">
        <f t="shared" si="18"/>
        <v>{"AAC","Ares Acquisition Corporation"},</v>
      </c>
    </row>
    <row r="1168" spans="1:4">
      <c r="A1168" t="s">
        <v>2324</v>
      </c>
      <c r="B1168" t="s">
        <v>2325</v>
      </c>
      <c r="D1168" t="str">
        <f t="shared" si="18"/>
        <v>{"MDH","MDH Acquisition Corp."},</v>
      </c>
    </row>
    <row r="1169" spans="1:4">
      <c r="A1169" t="s">
        <v>2326</v>
      </c>
      <c r="B1169" t="s">
        <v>2327</v>
      </c>
      <c r="D1169" t="str">
        <f t="shared" si="18"/>
        <v>{"JWSM","Jaws Mustang Acquisition Corporation"},</v>
      </c>
    </row>
    <row r="1170" spans="1:4">
      <c r="A1170" t="s">
        <v>2328</v>
      </c>
      <c r="B1170" t="s">
        <v>2329</v>
      </c>
      <c r="D1170" t="str">
        <f t="shared" si="18"/>
        <v>{"NRAC","Noble Rock Acquisition Corporation"},</v>
      </c>
    </row>
    <row r="1171" spans="1:4">
      <c r="A1171" t="s">
        <v>2330</v>
      </c>
      <c r="B1171" t="s">
        <v>2331</v>
      </c>
      <c r="D1171" t="str">
        <f t="shared" si="18"/>
        <v>{"THMA","Thimble Point Acquisition Corp."},</v>
      </c>
    </row>
    <row r="1172" spans="1:4">
      <c r="A1172" t="s">
        <v>2332</v>
      </c>
      <c r="B1172" t="s">
        <v>2333</v>
      </c>
      <c r="D1172" t="str">
        <f t="shared" si="18"/>
        <v>{"MIT","Mason Industrial Technology"},</v>
      </c>
    </row>
    <row r="1173" spans="1:4">
      <c r="A1173" t="s">
        <v>2334</v>
      </c>
      <c r="B1173" t="s">
        <v>2335</v>
      </c>
      <c r="D1173" t="str">
        <f t="shared" si="18"/>
        <v>{"TRIN","Trinity Capital Inc."},</v>
      </c>
    </row>
    <row r="1174" spans="1:4">
      <c r="A1174" t="s">
        <v>2336</v>
      </c>
      <c r="B1174" t="s">
        <v>2337</v>
      </c>
      <c r="D1174" t="str">
        <f t="shared" si="18"/>
        <v>{"HMPT","Home Point Capital Inc."},</v>
      </c>
    </row>
    <row r="1175" spans="1:4">
      <c r="A1175" t="s">
        <v>2338</v>
      </c>
      <c r="B1175" t="s">
        <v>2339</v>
      </c>
      <c r="D1175" t="str">
        <f t="shared" si="18"/>
        <v>{"EQHA","EQ Health Acquisition Corp."},</v>
      </c>
    </row>
    <row r="1176" spans="1:4">
      <c r="A1176" t="s">
        <v>2340</v>
      </c>
      <c r="B1176" t="s">
        <v>2341</v>
      </c>
      <c r="D1176" t="str">
        <f t="shared" si="18"/>
        <v>{"BLUA","BlueRiver Acquisition Corp."},</v>
      </c>
    </row>
    <row r="1177" spans="1:4">
      <c r="A1177" t="s">
        <v>2342</v>
      </c>
      <c r="B1177" t="s">
        <v>2343</v>
      </c>
      <c r="D1177" t="str">
        <f t="shared" si="18"/>
        <v>{"NLSP","NLS Pharmaceutics AG"},</v>
      </c>
    </row>
    <row r="1178" spans="1:4">
      <c r="A1178" t="s">
        <v>2344</v>
      </c>
      <c r="B1178" t="s">
        <v>2345</v>
      </c>
      <c r="D1178" t="str">
        <f t="shared" si="18"/>
        <v>{"BCAC","Brookline Capital Acquisition Corp."},</v>
      </c>
    </row>
    <row r="1179" spans="1:4">
      <c r="A1179" t="s">
        <v>2346</v>
      </c>
      <c r="B1179" t="s">
        <v>2347</v>
      </c>
      <c r="D1179" t="str">
        <f t="shared" si="18"/>
        <v>{"ZWRK","Z-Work Acquisition Corp."},</v>
      </c>
    </row>
    <row r="1180" spans="1:4">
      <c r="A1180" t="s">
        <v>2348</v>
      </c>
      <c r="B1180" t="s">
        <v>2349</v>
      </c>
      <c r="D1180" t="str">
        <f t="shared" si="18"/>
        <v>{"GCAC","Growth Capital Acquisition Corp."},</v>
      </c>
    </row>
    <row r="1181" spans="1:4">
      <c r="A1181" t="s">
        <v>2350</v>
      </c>
      <c r="B1181" t="s">
        <v>2351</v>
      </c>
      <c r="D1181" t="str">
        <f t="shared" si="18"/>
        <v>{"CLRM","Clarim Acquisition Corp."},</v>
      </c>
    </row>
    <row r="1182" spans="1:4">
      <c r="A1182" t="s">
        <v>2352</v>
      </c>
      <c r="B1182" t="s">
        <v>2353</v>
      </c>
      <c r="D1182" t="str">
        <f t="shared" ref="D1182:D1245" si="19">"{"&amp;""""&amp;A1182&amp;""""&amp;","&amp;""""&amp;B1182&amp;""""&amp;"},"</f>
        <v>{"CFV","CF Acquisition Corp. V"},</v>
      </c>
    </row>
    <row r="1183" spans="1:4">
      <c r="A1183" t="s">
        <v>2354</v>
      </c>
      <c r="B1183" t="s">
        <v>2355</v>
      </c>
      <c r="D1183" t="str">
        <f t="shared" si="19"/>
        <v>{"XM","Qualtrics International Inc."},</v>
      </c>
    </row>
    <row r="1184" spans="1:4">
      <c r="A1184" t="s">
        <v>2356</v>
      </c>
      <c r="B1184" t="s">
        <v>2357</v>
      </c>
      <c r="D1184" t="str">
        <f t="shared" si="19"/>
        <v>{"ZIM","ZIM Integrated Shipping Services Ltd."},</v>
      </c>
    </row>
    <row r="1185" spans="1:4">
      <c r="A1185" t="s">
        <v>2358</v>
      </c>
      <c r="B1185" t="s">
        <v>2359</v>
      </c>
      <c r="D1185" t="str">
        <f t="shared" si="19"/>
        <v>{"ITHX","ITHAX Acquisition Corp."},</v>
      </c>
    </row>
    <row r="1186" spans="1:4">
      <c r="A1186" t="s">
        <v>2360</v>
      </c>
      <c r="B1186" t="s">
        <v>2361</v>
      </c>
      <c r="D1186" t="str">
        <f t="shared" si="19"/>
        <v>{"VINP","Vinci Partners Investments Ltd."},</v>
      </c>
    </row>
    <row r="1187" spans="1:4">
      <c r="A1187" t="s">
        <v>2362</v>
      </c>
      <c r="B1187" t="s">
        <v>2363</v>
      </c>
      <c r="D1187" t="str">
        <f t="shared" si="19"/>
        <v>{"TLGA","TLG Acquisition One Corp."},</v>
      </c>
    </row>
    <row r="1188" spans="1:4">
      <c r="A1188" t="s">
        <v>2364</v>
      </c>
      <c r="B1188" t="s">
        <v>2365</v>
      </c>
      <c r="D1188" t="str">
        <f t="shared" si="19"/>
        <v>{"AGFY","Agrify Corporation"},</v>
      </c>
    </row>
    <row r="1189" spans="1:4">
      <c r="A1189" t="s">
        <v>2366</v>
      </c>
      <c r="B1189" t="s">
        <v>2367</v>
      </c>
      <c r="D1189" t="str">
        <f t="shared" si="19"/>
        <v>{"IGNY","Ignyte Acquisition Corp."},</v>
      </c>
    </row>
    <row r="1190" spans="1:4">
      <c r="A1190" t="s">
        <v>2368</v>
      </c>
      <c r="B1190" t="s">
        <v>2369</v>
      </c>
      <c r="D1190" t="str">
        <f t="shared" si="19"/>
        <v>{"OCDX","Ortho Clinical Diagnostics Holdings plc"},</v>
      </c>
    </row>
    <row r="1191" spans="1:4">
      <c r="A1191" t="s">
        <v>2370</v>
      </c>
      <c r="B1191" t="s">
        <v>2371</v>
      </c>
      <c r="D1191" t="str">
        <f t="shared" si="19"/>
        <v>{"SHLS","Shoals Technologies Group"},</v>
      </c>
    </row>
    <row r="1192" spans="1:4">
      <c r="A1192" t="s">
        <v>2372</v>
      </c>
      <c r="B1192" t="s">
        <v>2373</v>
      </c>
      <c r="D1192" t="str">
        <f t="shared" si="19"/>
        <v>{"CSTA","Constellation Acquisition Corp I"},</v>
      </c>
    </row>
    <row r="1193" spans="1:4">
      <c r="A1193" t="s">
        <v>2374</v>
      </c>
      <c r="B1193" t="s">
        <v>2375</v>
      </c>
      <c r="D1193" t="str">
        <f t="shared" si="19"/>
        <v>{"TIRX","Tian Ruixiang Holdings Ltd"},</v>
      </c>
    </row>
    <row r="1194" spans="1:4">
      <c r="A1194" t="s">
        <v>2376</v>
      </c>
      <c r="B1194" t="s">
        <v>2377</v>
      </c>
      <c r="D1194" t="str">
        <f t="shared" si="19"/>
        <v>{"FSSI","Fortistar Sustainable Solutions Corp."},</v>
      </c>
    </row>
    <row r="1195" spans="1:4">
      <c r="A1195" t="s">
        <v>2378</v>
      </c>
      <c r="B1195" t="s">
        <v>2379</v>
      </c>
      <c r="D1195" t="str">
        <f t="shared" si="19"/>
        <v>{"CAHC","CA Healthcare Acquisition Corp."},</v>
      </c>
    </row>
    <row r="1196" spans="1:4">
      <c r="A1196" t="s">
        <v>2380</v>
      </c>
      <c r="B1196" t="s">
        <v>2381</v>
      </c>
      <c r="D1196" t="str">
        <f t="shared" si="19"/>
        <v>{"HCAQ","HealthCor Catalio Acquisition Corp."},</v>
      </c>
    </row>
    <row r="1197" spans="1:4">
      <c r="A1197" t="s">
        <v>2382</v>
      </c>
      <c r="B1197" t="s">
        <v>2383</v>
      </c>
      <c r="D1197" t="str">
        <f t="shared" si="19"/>
        <v>{"CLIM","Climate Real Impact Solutions II Acquisition Corporation"},</v>
      </c>
    </row>
    <row r="1198" spans="1:4">
      <c r="A1198" t="s">
        <v>2384</v>
      </c>
      <c r="B1198" t="s">
        <v>2385</v>
      </c>
      <c r="D1198" t="str">
        <f t="shared" si="19"/>
        <v>{"DNZ","D and Z Media Acquisition Corp."},</v>
      </c>
    </row>
    <row r="1199" spans="1:4">
      <c r="A1199" t="s">
        <v>2386</v>
      </c>
      <c r="B1199" t="s">
        <v>2387</v>
      </c>
      <c r="D1199" t="str">
        <f t="shared" si="19"/>
        <v>{"HCII","Hudson Executive Investment Corp. II"},</v>
      </c>
    </row>
    <row r="1200" spans="1:4">
      <c r="A1200" t="s">
        <v>2388</v>
      </c>
      <c r="B1200" t="s">
        <v>2389</v>
      </c>
      <c r="D1200" t="str">
        <f t="shared" si="19"/>
        <v>{"BIOT","Biotech Acquisition Company"},</v>
      </c>
    </row>
    <row r="1201" spans="1:4">
      <c r="A1201" t="s">
        <v>2390</v>
      </c>
      <c r="B1201" t="s">
        <v>2391</v>
      </c>
      <c r="D1201" t="str">
        <f t="shared" si="19"/>
        <v>{"DHHC","DiamondHead Holdings Corp."},</v>
      </c>
    </row>
    <row r="1202" spans="1:4">
      <c r="A1202" t="s">
        <v>2392</v>
      </c>
      <c r="B1202" t="s">
        <v>2393</v>
      </c>
      <c r="D1202" t="str">
        <f t="shared" si="19"/>
        <v>{"NSTB","Northern Star Investment Corp. II"},</v>
      </c>
    </row>
    <row r="1203" spans="1:4">
      <c r="A1203" t="s">
        <v>2394</v>
      </c>
      <c r="B1203" t="s">
        <v>2395</v>
      </c>
      <c r="D1203" t="str">
        <f t="shared" si="19"/>
        <v>{"EZGO","EZGO Technologies Ltd."},</v>
      </c>
    </row>
    <row r="1204" spans="1:4">
      <c r="A1204" t="s">
        <v>2396</v>
      </c>
      <c r="B1204" t="s">
        <v>2397</v>
      </c>
      <c r="D1204" t="str">
        <f t="shared" si="19"/>
        <v>{"SSAA","Science Strategic Acquisition Corp. Alpha"},</v>
      </c>
    </row>
    <row r="1205" spans="1:4">
      <c r="A1205" t="s">
        <v>2398</v>
      </c>
      <c r="B1205" t="s">
        <v>2399</v>
      </c>
      <c r="D1205" t="str">
        <f t="shared" si="19"/>
        <v>{"LMAO","LMF Acquisition Opportunities"},</v>
      </c>
    </row>
    <row r="1206" spans="1:4">
      <c r="A1206" t="s">
        <v>2400</v>
      </c>
      <c r="B1206" t="s">
        <v>2401</v>
      </c>
      <c r="D1206" t="str">
        <f t="shared" si="19"/>
        <v>{"BTNB","Bridgetown 2 Holdings Limited"},</v>
      </c>
    </row>
    <row r="1207" spans="1:4">
      <c r="A1207" t="s">
        <v>2402</v>
      </c>
      <c r="B1207" t="s">
        <v>2403</v>
      </c>
      <c r="D1207" t="str">
        <f t="shared" si="19"/>
        <v>{"RLX","RLX Technology Inc."},</v>
      </c>
    </row>
    <row r="1208" spans="1:4">
      <c r="A1208" t="s">
        <v>2404</v>
      </c>
      <c r="B1208" t="s">
        <v>2405</v>
      </c>
      <c r="D1208" t="str">
        <f t="shared" si="19"/>
        <v>{"PAX","Patria Investments Limited"},</v>
      </c>
    </row>
    <row r="1209" spans="1:4">
      <c r="A1209" t="s">
        <v>2406</v>
      </c>
      <c r="B1209" t="s">
        <v>2407</v>
      </c>
      <c r="D1209" t="str">
        <f t="shared" si="19"/>
        <v>{"MNTK","Montauk Renewables"},</v>
      </c>
    </row>
    <row r="1210" spans="1:4">
      <c r="A1210" t="s">
        <v>2408</v>
      </c>
      <c r="B1210" t="s">
        <v>2409</v>
      </c>
      <c r="D1210" t="str">
        <f t="shared" si="19"/>
        <v>{"PV","Primavera Capital Acquisition Corporation"},</v>
      </c>
    </row>
    <row r="1211" spans="1:4">
      <c r="A1211" t="s">
        <v>2410</v>
      </c>
      <c r="B1211" t="s">
        <v>2411</v>
      </c>
      <c r="D1211" t="str">
        <f t="shared" si="19"/>
        <v>{"NAAC","North Atlantic Acquisition Corporation"},</v>
      </c>
    </row>
    <row r="1212" spans="1:4">
      <c r="A1212" t="s">
        <v>2412</v>
      </c>
      <c r="B1212" t="s">
        <v>2413</v>
      </c>
      <c r="D1212" t="str">
        <f t="shared" si="19"/>
        <v>{"JCIC","Jack Creek Investment Corp."},</v>
      </c>
    </row>
    <row r="1213" spans="1:4">
      <c r="A1213" t="s">
        <v>2414</v>
      </c>
      <c r="B1213" t="s">
        <v>2415</v>
      </c>
      <c r="D1213" t="str">
        <f t="shared" si="19"/>
        <v>{"HUDI","Huadi International Group Co."},</v>
      </c>
    </row>
    <row r="1214" spans="1:4">
      <c r="A1214" t="s">
        <v>2416</v>
      </c>
      <c r="B1214" t="s">
        <v>2417</v>
      </c>
      <c r="D1214" t="str">
        <f t="shared" si="19"/>
        <v>{"EUSG","European Sustainable Growth Acquisition Corp."},</v>
      </c>
    </row>
    <row r="1215" spans="1:4">
      <c r="A1215" t="s">
        <v>2418</v>
      </c>
      <c r="B1215" t="s">
        <v>2419</v>
      </c>
      <c r="D1215" t="str">
        <f t="shared" si="19"/>
        <v>{"VOSO","Virtuoso Acquisition Corp."},</v>
      </c>
    </row>
    <row r="1216" spans="1:4">
      <c r="A1216" t="s">
        <v>2420</v>
      </c>
      <c r="B1216" t="s">
        <v>2421</v>
      </c>
      <c r="D1216" t="str">
        <f t="shared" si="19"/>
        <v>{"SHAC","SCP &amp; CO Healthcare Acquisition Company"},</v>
      </c>
    </row>
    <row r="1217" spans="1:4">
      <c r="A1217" t="s">
        <v>2422</v>
      </c>
      <c r="B1217" t="s">
        <v>2423</v>
      </c>
      <c r="D1217" t="str">
        <f t="shared" si="19"/>
        <v>{"LMACA","Liberty Media Acquisition Corporation"},</v>
      </c>
    </row>
    <row r="1218" spans="1:4">
      <c r="A1218" t="s">
        <v>2424</v>
      </c>
      <c r="B1218" t="s">
        <v>2425</v>
      </c>
      <c r="D1218" t="str">
        <f t="shared" si="19"/>
        <v>{"OEPW","One Equity Partners Open Water I Corp."},</v>
      </c>
    </row>
    <row r="1219" spans="1:4">
      <c r="A1219" t="s">
        <v>2426</v>
      </c>
      <c r="B1219" t="s">
        <v>2427</v>
      </c>
      <c r="D1219" t="str">
        <f t="shared" si="19"/>
        <v>{"DFH","Dream Finders Homes"},</v>
      </c>
    </row>
    <row r="1220" spans="1:4">
      <c r="A1220" t="s">
        <v>2428</v>
      </c>
      <c r="B1220" t="s">
        <v>2429</v>
      </c>
      <c r="D1220" t="str">
        <f t="shared" si="19"/>
        <v>{"MYTE","MYT Netherlands Parent B.V."},</v>
      </c>
    </row>
    <row r="1221" spans="1:4">
      <c r="A1221" t="s">
        <v>2430</v>
      </c>
      <c r="B1221" t="s">
        <v>2431</v>
      </c>
      <c r="D1221" t="str">
        <f t="shared" si="19"/>
        <v>{"TZPS","TZP Strategies Acquisition Corp."},</v>
      </c>
    </row>
    <row r="1222" spans="1:4">
      <c r="A1222" t="s">
        <v>2432</v>
      </c>
      <c r="B1222" t="s">
        <v>2433</v>
      </c>
      <c r="D1222" t="str">
        <f t="shared" si="19"/>
        <v>{"FOXW","FoxWayne Enterprises Acquisition Corp."},</v>
      </c>
    </row>
    <row r="1223" spans="1:4">
      <c r="A1223" t="s">
        <v>2434</v>
      </c>
      <c r="B1223" t="s">
        <v>2435</v>
      </c>
      <c r="D1223" t="str">
        <f t="shared" si="19"/>
        <v>{"LEGO","Legato Merger Corp."},</v>
      </c>
    </row>
    <row r="1224" spans="1:4">
      <c r="A1224" t="s">
        <v>2436</v>
      </c>
      <c r="B1224" t="s">
        <v>2437</v>
      </c>
      <c r="D1224" t="str">
        <f t="shared" si="19"/>
        <v>{"GMBT","Queen's Gambit Growth Capital"},</v>
      </c>
    </row>
    <row r="1225" spans="1:4">
      <c r="A1225" t="s">
        <v>2438</v>
      </c>
      <c r="B1225" t="s">
        <v>2439</v>
      </c>
      <c r="D1225" t="str">
        <f t="shared" si="19"/>
        <v>{"GMII","Gores Metropoulos II"},</v>
      </c>
    </row>
    <row r="1226" spans="1:4">
      <c r="A1226" t="s">
        <v>2440</v>
      </c>
      <c r="B1226" t="s">
        <v>2441</v>
      </c>
      <c r="D1226" t="str">
        <f t="shared" si="19"/>
        <v>{"OSTR","Oyster Enterprises Acquisition Corp."},</v>
      </c>
    </row>
    <row r="1227" spans="1:4">
      <c r="A1227" t="s">
        <v>2442</v>
      </c>
      <c r="B1227" t="s">
        <v>2443</v>
      </c>
      <c r="D1227" t="str">
        <f t="shared" si="19"/>
        <v>{"PLTK","Playtika Holding Corp."},</v>
      </c>
    </row>
    <row r="1228" spans="1:4">
      <c r="A1228" t="s">
        <v>2444</v>
      </c>
      <c r="B1228" t="s">
        <v>2445</v>
      </c>
      <c r="D1228" t="str">
        <f t="shared" si="19"/>
        <v>{"DRVN","Driven Brands Holdings Inc."},</v>
      </c>
    </row>
    <row r="1229" spans="1:4">
      <c r="A1229" t="s">
        <v>2446</v>
      </c>
      <c r="B1229" t="s">
        <v>2447</v>
      </c>
      <c r="D1229" t="str">
        <f t="shared" si="19"/>
        <v>{"HCIC","Hennessy Capital Investment Corp. V"},</v>
      </c>
    </row>
    <row r="1230" spans="1:4">
      <c r="A1230" t="s">
        <v>2448</v>
      </c>
      <c r="B1230" t="s">
        <v>2449</v>
      </c>
      <c r="D1230" t="str">
        <f t="shared" si="19"/>
        <v>{"CLAS","Class Acceleration Corp."},</v>
      </c>
    </row>
    <row r="1231" spans="1:4">
      <c r="A1231" t="s">
        <v>2450</v>
      </c>
      <c r="B1231" t="s">
        <v>2451</v>
      </c>
      <c r="D1231" t="str">
        <f t="shared" si="19"/>
        <v>{"AEAC","Authentic Equity Acquisition Corp."},</v>
      </c>
    </row>
    <row r="1232" spans="1:4">
      <c r="A1232" t="s">
        <v>2452</v>
      </c>
      <c r="B1232" t="s">
        <v>2453</v>
      </c>
      <c r="D1232" t="str">
        <f t="shared" si="19"/>
        <v>{"GNAC","Group Nine Acquisition Corp."},</v>
      </c>
    </row>
    <row r="1233" spans="1:4">
      <c r="A1233" t="s">
        <v>2454</v>
      </c>
      <c r="B1233" t="s">
        <v>2455</v>
      </c>
      <c r="D1233" t="str">
        <f t="shared" si="19"/>
        <v>{"ADER","26 Capital Acquisition Corp."},</v>
      </c>
    </row>
    <row r="1234" spans="1:4">
      <c r="A1234" t="s">
        <v>2456</v>
      </c>
      <c r="B1234" t="s">
        <v>2457</v>
      </c>
      <c r="D1234" t="str">
        <f t="shared" si="19"/>
        <v>{"EAC","Edify Acquisition Corp."},</v>
      </c>
    </row>
    <row r="1235" spans="1:4">
      <c r="A1235" t="s">
        <v>2458</v>
      </c>
      <c r="B1235" t="s">
        <v>2459</v>
      </c>
      <c r="D1235" t="str">
        <f t="shared" si="19"/>
        <v>{"OCAX","OCA Acquisition Corp."},</v>
      </c>
    </row>
    <row r="1236" spans="1:4">
      <c r="A1236" t="s">
        <v>2460</v>
      </c>
      <c r="B1236" t="s">
        <v>2461</v>
      </c>
      <c r="D1236" t="str">
        <f t="shared" si="19"/>
        <v>{"HCCC","Healthcare Capital Corp."},</v>
      </c>
    </row>
    <row r="1237" spans="1:4">
      <c r="A1237" t="s">
        <v>2462</v>
      </c>
      <c r="B1237" t="s">
        <v>2463</v>
      </c>
      <c r="D1237" t="str">
        <f t="shared" si="19"/>
        <v>{"ROT","Rotor Acquisition Corp."},</v>
      </c>
    </row>
    <row r="1238" spans="1:4">
      <c r="A1238" t="s">
        <v>2464</v>
      </c>
      <c r="B1238" t="s">
        <v>2465</v>
      </c>
      <c r="D1238" t="str">
        <f t="shared" si="19"/>
        <v>{"TBA","Thoma Bravo Advantage"},</v>
      </c>
    </row>
    <row r="1239" spans="1:4">
      <c r="A1239" t="s">
        <v>2466</v>
      </c>
      <c r="B1239" t="s">
        <v>2467</v>
      </c>
      <c r="D1239" t="str">
        <f t="shared" si="19"/>
        <v>{"POSH","Poshmark"},</v>
      </c>
    </row>
    <row r="1240" spans="1:4">
      <c r="A1240" t="s">
        <v>2468</v>
      </c>
      <c r="B1240" t="s">
        <v>2469</v>
      </c>
      <c r="D1240" t="str">
        <f t="shared" si="19"/>
        <v>{"MON","Monument Circle Acquisition Corp."},</v>
      </c>
    </row>
    <row r="1241" spans="1:4">
      <c r="A1241" t="s">
        <v>2470</v>
      </c>
      <c r="B1241" t="s">
        <v>2471</v>
      </c>
      <c r="D1241" t="str">
        <f t="shared" si="19"/>
        <v>{"SLCR","Silver Crest Acquisition Corporation"},</v>
      </c>
    </row>
    <row r="1242" spans="1:4">
      <c r="A1242" t="s">
        <v>2472</v>
      </c>
      <c r="B1242" t="s">
        <v>2473</v>
      </c>
      <c r="D1242" t="str">
        <f t="shared" si="19"/>
        <v>{"ENVI","Environmental Impact Acquisition Corp."},</v>
      </c>
    </row>
    <row r="1243" spans="1:4">
      <c r="A1243" t="s">
        <v>2474</v>
      </c>
      <c r="B1243" t="s">
        <v>2475</v>
      </c>
      <c r="D1243" t="str">
        <f t="shared" si="19"/>
        <v>{"AFRM","Affirm Holdings"},</v>
      </c>
    </row>
    <row r="1244" spans="1:4">
      <c r="A1244" t="s">
        <v>2476</v>
      </c>
      <c r="B1244" t="s">
        <v>2477</v>
      </c>
      <c r="D1244" t="str">
        <f t="shared" si="19"/>
        <v>{"FINM","Marlin Technology Corporation"},</v>
      </c>
    </row>
    <row r="1245" spans="1:4">
      <c r="A1245" t="s">
        <v>2478</v>
      </c>
      <c r="B1245" t="s">
        <v>2479</v>
      </c>
      <c r="D1245" t="str">
        <f t="shared" si="19"/>
        <v>{"FCAX","Fortress Capital Acquisition Corp."},</v>
      </c>
    </row>
    <row r="1246" spans="1:4">
      <c r="A1246" t="s">
        <v>2480</v>
      </c>
      <c r="B1246" t="s">
        <v>2481</v>
      </c>
      <c r="D1246" t="str">
        <f t="shared" ref="D1246:D1287" si="20">"{"&amp;""""&amp;A1246&amp;""""&amp;","&amp;""""&amp;B1246&amp;""""&amp;"},"</f>
        <v>{"PNTM","Pontem Corporation"},</v>
      </c>
    </row>
    <row r="1247" spans="1:4">
      <c r="A1247" t="s">
        <v>2482</v>
      </c>
      <c r="B1247" t="s">
        <v>2483</v>
      </c>
      <c r="D1247" t="str">
        <f t="shared" si="20"/>
        <v>{"DLCA","Deep Lake Capital Acquisition Corp."},</v>
      </c>
    </row>
    <row r="1248" spans="1:4">
      <c r="A1248" t="s">
        <v>2484</v>
      </c>
      <c r="B1248" t="s">
        <v>2485</v>
      </c>
      <c r="D1248" t="str">
        <f t="shared" si="20"/>
        <v>{"MSGM","Motorsport Games Inc."},</v>
      </c>
    </row>
    <row r="1249" spans="1:4">
      <c r="A1249" t="s">
        <v>2486</v>
      </c>
      <c r="B1249" t="s">
        <v>2487</v>
      </c>
      <c r="D1249" t="str">
        <f t="shared" si="20"/>
        <v>{"HLAH","Hamilton Lane Alliance Holdings I"},</v>
      </c>
    </row>
    <row r="1250" spans="1:4">
      <c r="A1250" t="s">
        <v>2488</v>
      </c>
      <c r="B1250" t="s">
        <v>2489</v>
      </c>
      <c r="D1250" t="str">
        <f t="shared" si="20"/>
        <v>{"NGAB","Northern Genesis Acquisition Corp. II"},</v>
      </c>
    </row>
    <row r="1251" spans="1:4">
      <c r="A1251" t="s">
        <v>2490</v>
      </c>
      <c r="B1251" t="s">
        <v>2491</v>
      </c>
      <c r="D1251" t="str">
        <f t="shared" si="20"/>
        <v>{"GPAC","Global Partner Acquisition Corp II"},</v>
      </c>
    </row>
    <row r="1252" spans="1:4">
      <c r="A1252" t="s">
        <v>2492</v>
      </c>
      <c r="B1252" t="s">
        <v>2493</v>
      </c>
      <c r="D1252" t="str">
        <f t="shared" si="20"/>
        <v>{"ADEX","Adit EdTech Acquisition Corp."},</v>
      </c>
    </row>
    <row r="1253" spans="1:4">
      <c r="A1253" t="s">
        <v>2494</v>
      </c>
      <c r="B1253" t="s">
        <v>2495</v>
      </c>
      <c r="D1253" t="str">
        <f t="shared" si="20"/>
        <v>{"QLI","Qilian International Holding Group Limited"},</v>
      </c>
    </row>
    <row r="1254" spans="1:4">
      <c r="A1254" t="s">
        <v>2496</v>
      </c>
      <c r="B1254" t="s">
        <v>2497</v>
      </c>
      <c r="D1254" t="str">
        <f t="shared" si="20"/>
        <v>{"KUKE","Kuke Music Holding Limited"},</v>
      </c>
    </row>
    <row r="1255" spans="1:4">
      <c r="A1255" t="s">
        <v>2498</v>
      </c>
      <c r="B1255" t="s">
        <v>2499</v>
      </c>
      <c r="D1255" t="str">
        <f t="shared" si="20"/>
        <v>{"BCYP","Big Cypress Acquisition Corp."},</v>
      </c>
    </row>
    <row r="1256" spans="1:4">
      <c r="A1256" t="s">
        <v>2500</v>
      </c>
      <c r="B1256" t="s">
        <v>2501</v>
      </c>
      <c r="D1256" t="str">
        <f t="shared" si="20"/>
        <v>{"SWET","Athlon Acquisition Corp."},</v>
      </c>
    </row>
    <row r="1257" spans="1:4">
      <c r="A1257" t="s">
        <v>2502</v>
      </c>
      <c r="B1257" t="s">
        <v>2503</v>
      </c>
      <c r="D1257" t="str">
        <f t="shared" si="20"/>
        <v>{"ENFA","890 5th Avenue Partners"},</v>
      </c>
    </row>
    <row r="1258" spans="1:4">
      <c r="A1258" t="s">
        <v>2504</v>
      </c>
      <c r="B1258" t="s">
        <v>2505</v>
      </c>
      <c r="D1258" t="str">
        <f t="shared" si="20"/>
        <v>{"LJAQ","LightJump Acquisition Corporation"},</v>
      </c>
    </row>
    <row r="1259" spans="1:4">
      <c r="A1259" t="s">
        <v>2506</v>
      </c>
      <c r="B1259" t="s">
        <v>2507</v>
      </c>
      <c r="D1259" t="str">
        <f t="shared" si="20"/>
        <v>{"SVFA","SVF Investment Corp."},</v>
      </c>
    </row>
    <row r="1260" spans="1:4">
      <c r="A1260" t="s">
        <v>2508</v>
      </c>
      <c r="B1260" t="s">
        <v>2509</v>
      </c>
      <c r="D1260" t="str">
        <f t="shared" si="20"/>
        <v>{"EPHY","Epiphany Technology Acquisition Corp."},</v>
      </c>
    </row>
    <row r="1261" spans="1:4">
      <c r="A1261" t="s">
        <v>2510</v>
      </c>
      <c r="B1261" t="s">
        <v>2511</v>
      </c>
      <c r="D1261" t="str">
        <f t="shared" si="20"/>
        <v>{"PACX","Pioneer Merger Corp."},</v>
      </c>
    </row>
    <row r="1262" spans="1:4">
      <c r="A1262" t="s">
        <v>2512</v>
      </c>
      <c r="B1262" t="s">
        <v>2513</v>
      </c>
      <c r="D1262" t="str">
        <f t="shared" si="20"/>
        <v>{"CGEM","Cullinan Oncology"},</v>
      </c>
    </row>
    <row r="1263" spans="1:4">
      <c r="A1263" t="s">
        <v>2514</v>
      </c>
      <c r="B1263" t="s">
        <v>2515</v>
      </c>
      <c r="D1263" t="str">
        <f t="shared" si="20"/>
        <v>{"POW","Powered Brands"},</v>
      </c>
    </row>
    <row r="1264" spans="1:4">
      <c r="A1264" t="s">
        <v>2516</v>
      </c>
      <c r="B1264" t="s">
        <v>2517</v>
      </c>
      <c r="D1264" t="str">
        <f t="shared" si="20"/>
        <v>{"GSAQ","Global Synergy Acquisition Corp."},</v>
      </c>
    </row>
    <row r="1265" spans="1:4">
      <c r="A1265" t="s">
        <v>2518</v>
      </c>
      <c r="B1265" t="s">
        <v>2519</v>
      </c>
      <c r="D1265" t="str">
        <f t="shared" si="20"/>
        <v>{"LHC","Leo Holdings Corp. II"},</v>
      </c>
    </row>
    <row r="1266" spans="1:4">
      <c r="A1266" t="s">
        <v>2520</v>
      </c>
      <c r="B1266" t="s">
        <v>2521</v>
      </c>
      <c r="D1266" t="str">
        <f t="shared" si="20"/>
        <v>{"PRSR","Prospector Capital Corp."},</v>
      </c>
    </row>
    <row r="1267" spans="1:4">
      <c r="A1267" t="s">
        <v>2522</v>
      </c>
      <c r="B1267" t="s">
        <v>2523</v>
      </c>
      <c r="D1267" t="str">
        <f t="shared" si="20"/>
        <v>{"TMKR","Tastemaker Acquisition Corp."},</v>
      </c>
    </row>
    <row r="1268" spans="1:4">
      <c r="A1268" t="s">
        <v>2524</v>
      </c>
      <c r="B1268" t="s">
        <v>2525</v>
      </c>
      <c r="D1268" t="str">
        <f t="shared" si="20"/>
        <v>{"KLAQ","KL Acquisition Corp."},</v>
      </c>
    </row>
    <row r="1269" spans="1:4">
      <c r="A1269" t="s">
        <v>2526</v>
      </c>
      <c r="B1269" t="s">
        <v>2527</v>
      </c>
      <c r="D1269" t="str">
        <f t="shared" si="20"/>
        <v>{"SWBK","Switchback II Corporation"},</v>
      </c>
    </row>
    <row r="1270" spans="1:4">
      <c r="A1270" t="s">
        <v>2528</v>
      </c>
      <c r="B1270" t="s">
        <v>2529</v>
      </c>
      <c r="D1270" t="str">
        <f t="shared" si="20"/>
        <v>{"PAQC","Provident Acquisition Corp."},</v>
      </c>
    </row>
    <row r="1271" spans="1:4">
      <c r="A1271" t="s">
        <v>2530</v>
      </c>
      <c r="B1271" t="s">
        <v>2531</v>
      </c>
      <c r="D1271" t="str">
        <f t="shared" si="20"/>
        <v>{"LWAC","Locust Walk Acquisition Corp."},</v>
      </c>
    </row>
    <row r="1272" spans="1:4">
      <c r="A1272" t="s">
        <v>2532</v>
      </c>
      <c r="B1272" t="s">
        <v>2533</v>
      </c>
      <c r="D1272" t="str">
        <f t="shared" si="20"/>
        <v>{"MCAD","Mountain Crest Acquisition Corp. II"},</v>
      </c>
    </row>
    <row r="1273" spans="1:4">
      <c r="A1273" t="s">
        <v>2534</v>
      </c>
      <c r="B1273" t="s">
        <v>2535</v>
      </c>
      <c r="D1273" t="str">
        <f t="shared" si="20"/>
        <v>{"EPWR","Empowerment &amp; Inclusion Capital I Corp."},</v>
      </c>
    </row>
    <row r="1274" spans="1:4">
      <c r="A1274" t="s">
        <v>2536</v>
      </c>
      <c r="B1274" t="s">
        <v>2537</v>
      </c>
      <c r="D1274" t="str">
        <f t="shared" si="20"/>
        <v>{"OMEG","Omega Alpha SPAC"},</v>
      </c>
    </row>
    <row r="1275" spans="1:4">
      <c r="A1275" t="s">
        <v>2538</v>
      </c>
      <c r="B1275" t="s">
        <v>2539</v>
      </c>
      <c r="D1275" t="str">
        <f t="shared" si="20"/>
        <v>{"INKA","KludeIn I Acquisition Corp."},</v>
      </c>
    </row>
    <row r="1276" spans="1:4">
      <c r="A1276" t="s">
        <v>2540</v>
      </c>
      <c r="B1276" t="s">
        <v>2541</v>
      </c>
      <c r="D1276" t="str">
        <f t="shared" si="20"/>
        <v>{"IVAN","Ivanhoe Capital Acquisition Corp."},</v>
      </c>
    </row>
    <row r="1277" spans="1:4">
      <c r="A1277" t="s">
        <v>2542</v>
      </c>
      <c r="B1277" t="s">
        <v>2543</v>
      </c>
      <c r="D1277" t="str">
        <f t="shared" si="20"/>
        <v>{"AGCB","Altimeter Growth Corp. 2"},</v>
      </c>
    </row>
    <row r="1278" spans="1:4">
      <c r="A1278" t="s">
        <v>2544</v>
      </c>
      <c r="B1278" t="s">
        <v>2545</v>
      </c>
      <c r="D1278" t="str">
        <f t="shared" si="20"/>
        <v>{"VCKA","Vickers Vantage Corp. I"},</v>
      </c>
    </row>
    <row r="1279" spans="1:4">
      <c r="A1279" t="s">
        <v>2546</v>
      </c>
      <c r="B1279" t="s">
        <v>2547</v>
      </c>
      <c r="D1279" t="str">
        <f t="shared" si="20"/>
        <v>{"VTIQ","VectoIQ Acquisition Corp. II"},</v>
      </c>
    </row>
    <row r="1280" spans="1:4">
      <c r="A1280" t="s">
        <v>2548</v>
      </c>
      <c r="B1280" t="s">
        <v>2549</v>
      </c>
      <c r="D1280" t="str">
        <f t="shared" si="20"/>
        <v>{"BLTS","Bright Lights Acquisition Corp."},</v>
      </c>
    </row>
    <row r="1281" spans="1:4">
      <c r="A1281" t="s">
        <v>2550</v>
      </c>
      <c r="B1281" t="s">
        <v>2551</v>
      </c>
      <c r="D1281" t="str">
        <f t="shared" si="20"/>
        <v>{"KAIR","Kairos Acquisition Corp."},</v>
      </c>
    </row>
    <row r="1282" spans="1:4">
      <c r="A1282" t="s">
        <v>2552</v>
      </c>
      <c r="B1282" t="s">
        <v>2553</v>
      </c>
      <c r="D1282" t="str">
        <f t="shared" si="20"/>
        <v>{"AKIC","Sports Ventures Acquisition Corp."},</v>
      </c>
    </row>
    <row r="1283" spans="1:4">
      <c r="A1283" t="s">
        <v>2554</v>
      </c>
      <c r="B1283" t="s">
        <v>2555</v>
      </c>
      <c r="D1283" t="str">
        <f t="shared" si="20"/>
        <v>{"PPGH","Poema Global Holdings Corp."},</v>
      </c>
    </row>
    <row r="1284" spans="1:4">
      <c r="A1284" t="s">
        <v>2556</v>
      </c>
      <c r="B1284" t="s">
        <v>2557</v>
      </c>
      <c r="D1284" t="str">
        <f t="shared" si="20"/>
        <v>{"STPC","Star Peak Corp. II"},</v>
      </c>
    </row>
    <row r="1285" spans="1:4">
      <c r="A1285" t="s">
        <v>2558</v>
      </c>
      <c r="B1285" t="s">
        <v>2559</v>
      </c>
      <c r="D1285" t="str">
        <f t="shared" si="20"/>
        <v>{"CRU","Crucible Acquisition Corporation"},</v>
      </c>
    </row>
    <row r="1286" spans="1:4">
      <c r="A1286" t="s">
        <v>2560</v>
      </c>
      <c r="B1286" t="s">
        <v>2561</v>
      </c>
      <c r="D1286" t="str">
        <f t="shared" si="20"/>
        <v>{"BENE","Benessere Capital Acquisition Corp."},</v>
      </c>
    </row>
    <row r="1287" spans="1:4">
      <c r="A1287" t="s">
        <v>2562</v>
      </c>
      <c r="B1287" t="s">
        <v>2563</v>
      </c>
      <c r="D1287" t="str">
        <f t="shared" si="20"/>
        <v>{"FVT","Fortress Value Acquisition Corp. III"},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2023ipo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2023-07-26T11:12:06Z</dcterms:created>
  <dcterms:modified xsi:type="dcterms:W3CDTF">2023-07-26T17:49:16Z</dcterms:modified>
</cp:coreProperties>
</file>